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mat\Desktop\"/>
    </mc:Choice>
  </mc:AlternateContent>
  <xr:revisionPtr revIDLastSave="0" documentId="8_{65F80553-6D5E-48A8-A65B-BFE280356236}" xr6:coauthVersionLast="47" xr6:coauthVersionMax="47" xr10:uidLastSave="{00000000-0000-0000-0000-000000000000}"/>
  <bookViews>
    <workbookView xWindow="-120" yWindow="-120" windowWidth="29040" windowHeight="15840" tabRatio="953"/>
  </bookViews>
  <sheets>
    <sheet name="入力例" sheetId="5" r:id="rId1"/>
    <sheet name="個人被ばく線量測定登録用テンプレート" sheetId="1" r:id="rId2"/>
    <sheet name="ガラスバッジ送付先等をご記入下さい" sheetId="2" r:id="rId3"/>
  </sheets>
  <definedNames>
    <definedName name="_xlnm._FilterDatabase" localSheetId="1" hidden="1">個人被ばく線量測定登録用テンプレート!$C$11:$W$72</definedName>
    <definedName name="_xlnm._FilterDatabase" localSheetId="0" hidden="1">入力例!$C$11:$W$72</definedName>
    <definedName name="_xlnm.Print_Area" localSheetId="1">個人被ばく線量測定登録用テンプレート!$A$1:$W$61</definedName>
    <definedName name="_xlnm.Print_Area" localSheetId="0">入力例!$A$1:$W$61</definedName>
  </definedNames>
  <calcPr calcId="191029"/>
</workbook>
</file>

<file path=xl/calcChain.xml><?xml version="1.0" encoding="utf-8"?>
<calcChain xmlns="http://schemas.openxmlformats.org/spreadsheetml/2006/main">
  <c r="B61" i="5" l="1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2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comments1.xml><?xml version="1.0" encoding="utf-8"?>
<comments xmlns="http://schemas.openxmlformats.org/spreadsheetml/2006/main">
  <authors>
    <author>tatsuya</author>
    <author>株式会社千代田テクノル</author>
  </authors>
  <commentLis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8/31まで使用</t>
        </r>
      </text>
    </comment>
    <comment ref="C11" authorId="1" shapeId="0">
      <text>
        <r>
          <rPr>
            <sz val="9"/>
            <color indexed="81"/>
            <rFont val="ＭＳ ゴシック"/>
            <family val="3"/>
            <charset val="128"/>
          </rPr>
          <t xml:space="preserve">ご使用者の登録　　　→　個人用
予備用モニタの登録　→　予備用
環境用モニタの登録　→　環境用
</t>
        </r>
      </text>
    </comment>
    <comment ref="L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装着部位一覧
</t>
        </r>
        <r>
          <rPr>
            <sz val="9"/>
            <color indexed="81"/>
            <rFont val="ＭＳ ゴシック"/>
            <family val="3"/>
            <charset val="128"/>
          </rPr>
          <t>Ａ：頭
Ｂ：胸
Ｃ：腹
Ｊ：手</t>
        </r>
      </text>
    </comment>
    <comment ref="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　　　職種一覧</t>
        </r>
        <r>
          <rPr>
            <sz val="9"/>
            <color indexed="81"/>
            <rFont val="ＭＳ Ｐゴシック"/>
            <family val="3"/>
            <charset val="128"/>
          </rPr>
          <t xml:space="preserve">
医師
看護師
診療放射線技師
薬剤師
臨床検査技師
歯科医師
歯科衛生士
歯科技工士
獣医師
その他</t>
        </r>
      </text>
    </comment>
    <comment ref="W1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英数字8桁以内
</t>
        </r>
      </text>
    </comment>
  </commentList>
</comments>
</file>

<file path=xl/comments2.xml><?xml version="1.0" encoding="utf-8"?>
<comments xmlns="http://schemas.openxmlformats.org/spreadsheetml/2006/main">
  <authors>
    <author>tatsuya</author>
    <author>株式会社千代田テクノル</author>
  </authors>
  <commentLis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8/31まで使用</t>
        </r>
      </text>
    </comment>
    <comment ref="C11" authorId="1" shapeId="0">
      <text>
        <r>
          <rPr>
            <sz val="9"/>
            <color indexed="81"/>
            <rFont val="ＭＳ ゴシック"/>
            <family val="3"/>
            <charset val="128"/>
          </rPr>
          <t xml:space="preserve">ご使用者の登録　　　→　個人用
予備用モニタの登録　→　予備用
環境用モニタの登録　→　環境用
</t>
        </r>
      </text>
    </comment>
    <comment ref="L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装着部位一覧
</t>
        </r>
        <r>
          <rPr>
            <sz val="9"/>
            <color indexed="81"/>
            <rFont val="ＭＳ ゴシック"/>
            <family val="3"/>
            <charset val="128"/>
          </rPr>
          <t>Ａ：頭
Ｂ：胸
Ｃ：腹
Ｊ：手</t>
        </r>
      </text>
    </comment>
    <comment ref="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　　　職種一覧</t>
        </r>
        <r>
          <rPr>
            <sz val="9"/>
            <color indexed="81"/>
            <rFont val="ＭＳ Ｐゴシック"/>
            <family val="3"/>
            <charset val="128"/>
          </rPr>
          <t xml:space="preserve">
医師
看護師
診療放射線技師
薬剤師
臨床検査技師
歯科医師
歯科衛生士
歯科技工士
獣医師
その他</t>
        </r>
      </text>
    </comment>
    <comment ref="W1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英数字8桁以内
</t>
        </r>
      </text>
    </comment>
  </commentList>
</comments>
</file>

<file path=xl/comments3.xml><?xml version="1.0" encoding="utf-8"?>
<comments xmlns="http://schemas.openxmlformats.org/spreadsheetml/2006/main">
  <authors>
    <author>ankan-05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文字数制限：30文字</t>
        </r>
      </text>
    </commen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文字数制限：15文字</t>
        </r>
      </text>
    </comment>
    <comment ref="A13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文字数制限：30文字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文字数制限：15文字</t>
        </r>
      </text>
    </comment>
    <comment ref="A22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文字数制限：30文字</t>
        </r>
      </text>
    </comment>
    <comment ref="A23" authorId="0" shapeId="0">
      <text>
        <r>
          <rPr>
            <sz val="9"/>
            <color indexed="81"/>
            <rFont val="MS P ゴシック"/>
            <family val="3"/>
            <charset val="128"/>
          </rPr>
          <t>文字数制限：15文字</t>
        </r>
      </text>
    </comment>
  </commentList>
</comments>
</file>

<file path=xl/sharedStrings.xml><?xml version="1.0" encoding="utf-8"?>
<sst xmlns="http://schemas.openxmlformats.org/spreadsheetml/2006/main" count="202" uniqueCount="48">
  <si>
    <t>使用種別</t>
    <rPh sb="0" eb="2">
      <t>シヨウ</t>
    </rPh>
    <rPh sb="2" eb="4">
      <t>シュベツ</t>
    </rPh>
    <phoneticPr fontId="1"/>
  </si>
  <si>
    <t>整理番号</t>
    <rPh sb="0" eb="2">
      <t>セイリ</t>
    </rPh>
    <rPh sb="2" eb="4">
      <t>バンゴウ</t>
    </rPh>
    <phoneticPr fontId="1"/>
  </si>
  <si>
    <t>使用者姓</t>
    <rPh sb="0" eb="3">
      <t>シヨウシャ</t>
    </rPh>
    <rPh sb="3" eb="4">
      <t>セイ</t>
    </rPh>
    <phoneticPr fontId="1"/>
  </si>
  <si>
    <t>使用者名</t>
    <rPh sb="0" eb="3">
      <t>シヨウシャ</t>
    </rPh>
    <rPh sb="3" eb="4">
      <t>メイ</t>
    </rPh>
    <phoneticPr fontId="1"/>
  </si>
  <si>
    <t>使用者姓カナ</t>
    <rPh sb="0" eb="3">
      <t>シヨウシャ</t>
    </rPh>
    <rPh sb="3" eb="4">
      <t>セイ</t>
    </rPh>
    <phoneticPr fontId="1"/>
  </si>
  <si>
    <t>使用者名カナ</t>
    <rPh sb="0" eb="3">
      <t>シヨウシャ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</si>
  <si>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</si>
  <si>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</si>
  <si>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部位</t>
    <rPh sb="0" eb="2">
      <t>ブイ</t>
    </rPh>
    <phoneticPr fontId="1"/>
  </si>
  <si>
    <t>職種</t>
    <rPh sb="0" eb="2">
      <t>ショクシュ</t>
    </rPh>
    <phoneticPr fontId="1"/>
  </si>
  <si>
    <t>中央登録番号</t>
    <rPh sb="0" eb="2">
      <t>チュウオウ</t>
    </rPh>
    <rPh sb="2" eb="4">
      <t>トウロク</t>
    </rPh>
    <rPh sb="4" eb="6">
      <t>バンゴウ</t>
    </rPh>
    <phoneticPr fontId="1"/>
  </si>
  <si>
    <t>職員コード</t>
    <rPh sb="0" eb="2">
      <t>ショクイン</t>
    </rPh>
    <phoneticPr fontId="1"/>
  </si>
  <si>
    <t>モニタ</t>
    <phoneticPr fontId="1"/>
  </si>
  <si>
    <t>モニタ</t>
    <phoneticPr fontId="1"/>
  </si>
  <si>
    <t>太郎</t>
    <rPh sb="0" eb="2">
      <t>タロウ</t>
    </rPh>
    <phoneticPr fontId="1"/>
  </si>
  <si>
    <t>お客様コード</t>
    <rPh sb="1" eb="3">
      <t>キャクサマ</t>
    </rPh>
    <phoneticPr fontId="1"/>
  </si>
  <si>
    <t>登録開始日</t>
    <rPh sb="0" eb="2">
      <t>トウロク</t>
    </rPh>
    <rPh sb="2" eb="5">
      <t>カイシビ</t>
    </rPh>
    <phoneticPr fontId="1"/>
  </si>
  <si>
    <t>花子</t>
    <rPh sb="0" eb="2">
      <t>ハナコ</t>
    </rPh>
    <phoneticPr fontId="1"/>
  </si>
  <si>
    <t>女</t>
    <rPh sb="0" eb="1">
      <t>オンナ</t>
    </rPh>
    <phoneticPr fontId="1"/>
  </si>
  <si>
    <t>■入力時の注意事項</t>
    <rPh sb="1" eb="4">
      <t>ニュウリョクジ</t>
    </rPh>
    <rPh sb="5" eb="7">
      <t>チュウイ</t>
    </rPh>
    <rPh sb="7" eb="9">
      <t>ジコウ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</si>
  <si>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</si>
  <si>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</si>
  <si>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</si>
  <si>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</si>
  <si>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ガラスバッジの送付先</t>
    <rPh sb="7" eb="9">
      <t>ソウフ</t>
    </rPh>
    <rPh sb="9" eb="10">
      <t>サキ</t>
    </rPh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</si>
  <si>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</si>
  <si>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</si>
  <si>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報告書の送付先（ガラスバッジの送付先と同様の場合は記入不要です。）</t>
    <rPh sb="0" eb="3">
      <t>ホウコクショ</t>
    </rPh>
    <rPh sb="4" eb="6">
      <t>ソウフ</t>
    </rPh>
    <rPh sb="6" eb="7">
      <t>サキ</t>
    </rPh>
    <rPh sb="15" eb="17">
      <t>ソウフ</t>
    </rPh>
    <rPh sb="17" eb="18">
      <t>サキ</t>
    </rPh>
    <rPh sb="19" eb="21">
      <t>ドウヨウ</t>
    </rPh>
    <rPh sb="22" eb="24">
      <t>バアイ</t>
    </rPh>
    <rPh sb="25" eb="27">
      <t>キニュウ</t>
    </rPh>
    <rPh sb="27" eb="29">
      <t>フヨウ</t>
    </rPh>
    <phoneticPr fontId="1"/>
  </si>
  <si>
    <t>ご請求書の送付先（ガラスバッジの送付先と同様の場合は記入不要です。）</t>
    <rPh sb="1" eb="4">
      <t>セイキュウショ</t>
    </rPh>
    <rPh sb="5" eb="7">
      <t>ソウフ</t>
    </rPh>
    <rPh sb="7" eb="8">
      <t>サキ</t>
    </rPh>
    <rPh sb="16" eb="18">
      <t>ソウフ</t>
    </rPh>
    <rPh sb="18" eb="19">
      <t>サキ</t>
    </rPh>
    <rPh sb="20" eb="22">
      <t>ドウヨウ</t>
    </rPh>
    <rPh sb="23" eb="25">
      <t>バアイ</t>
    </rPh>
    <rPh sb="26" eb="28">
      <t>キニュウ</t>
    </rPh>
    <rPh sb="28" eb="30">
      <t>フヨウ</t>
    </rPh>
    <phoneticPr fontId="1"/>
  </si>
  <si>
    <t>瀬須</t>
    <rPh sb="0" eb="1">
      <t>セ</t>
    </rPh>
    <rPh sb="1" eb="2">
      <t>ス</t>
    </rPh>
    <phoneticPr fontId="1"/>
  </si>
  <si>
    <t>男</t>
  </si>
  <si>
    <t>この範囲を入力下さい。</t>
    <rPh sb="2" eb="4">
      <t>ハンイ</t>
    </rPh>
    <rPh sb="5" eb="7">
      <t>ニュウリョク</t>
    </rPh>
    <rPh sb="7" eb="8">
      <t>クダ</t>
    </rPh>
    <phoneticPr fontId="1"/>
  </si>
  <si>
    <r>
      <t>1</t>
    </r>
    <r>
      <rPr>
        <sz val="11"/>
        <rFont val="ＭＳ Ｐゴシック"/>
        <family val="3"/>
        <charset val="128"/>
      </rPr>
      <t>057080</t>
    </r>
    <phoneticPr fontId="1"/>
  </si>
  <si>
    <t>　２．登録開始日が異なる場合はシートを変えてください．</t>
    <phoneticPr fontId="1"/>
  </si>
  <si>
    <t xml:space="preserve">  &lt;=== 年/月/日で入力ください（例：2022/4/1）</t>
    <rPh sb="7" eb="8">
      <t>ネン</t>
    </rPh>
    <rPh sb="9" eb="10">
      <t>ツキ</t>
    </rPh>
    <rPh sb="11" eb="12">
      <t>ヒ</t>
    </rPh>
    <rPh sb="13" eb="15">
      <t>ニュウリョク</t>
    </rPh>
    <rPh sb="20" eb="21">
      <t>レイ</t>
    </rPh>
    <phoneticPr fontId="1"/>
  </si>
  <si>
    <t>例）2022/4/30</t>
    <rPh sb="0" eb="1">
      <t>レイ</t>
    </rPh>
    <phoneticPr fontId="1"/>
  </si>
  <si>
    <t xml:space="preserve">  &lt;=== このままで結構です</t>
    <rPh sb="12" eb="14">
      <t>ケッコウ</t>
    </rPh>
    <phoneticPr fontId="1"/>
  </si>
  <si>
    <t>↓中止日を入力ください
未記入の場合は
自動継続となります</t>
    <rPh sb="1" eb="3">
      <t>チュウシ</t>
    </rPh>
    <rPh sb="3" eb="4">
      <t>ヒ</t>
    </rPh>
    <rPh sb="5" eb="7">
      <t>ニュウリョク</t>
    </rPh>
    <rPh sb="12" eb="15">
      <t>ミキニュウ</t>
    </rPh>
    <rPh sb="16" eb="18">
      <t>バアイ</t>
    </rPh>
    <rPh sb="20" eb="24">
      <t>ジドウケイゾク</t>
    </rPh>
    <phoneticPr fontId="1"/>
  </si>
  <si>
    <t>　１．黄色のセルを埋めてください（必須項目）</t>
    <rPh sb="3" eb="5">
      <t>キイロ</t>
    </rPh>
    <rPh sb="9" eb="10">
      <t>ウ</t>
    </rPh>
    <rPh sb="17" eb="19">
      <t>ヒッス</t>
    </rPh>
    <rPh sb="19" eb="21">
      <t>コウモク</t>
    </rPh>
    <phoneticPr fontId="1"/>
  </si>
  <si>
    <t>個人被ばく線量測定登録用テンプレート</t>
    <rPh sb="0" eb="2">
      <t>コジン</t>
    </rPh>
    <rPh sb="2" eb="3">
      <t>ヒ</t>
    </rPh>
    <rPh sb="5" eb="9">
      <t>センリョウソクテイ</t>
    </rPh>
    <rPh sb="9" eb="12">
      <t>トウロクヨウ</t>
    </rPh>
    <phoneticPr fontId="1"/>
  </si>
  <si>
    <t>NS</t>
  </si>
  <si>
    <t>NS</t>
    <phoneticPr fontId="1"/>
  </si>
  <si>
    <t>セス</t>
  </si>
  <si>
    <t>タロウ</t>
  </si>
  <si>
    <t>1970/4/1</t>
  </si>
  <si>
    <t>ハナコ</t>
  </si>
  <si>
    <t>2000/5/1</t>
  </si>
  <si>
    <t>所属部署名</t>
    <rPh sb="0" eb="4">
      <t>ショゾクブショ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</si>
</sst>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/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2" borderId="1" xfId="0" applyFont="1" applyFill="1" applyBorder="1">
      <alignment vertical="center"/>
    </xf>
    <xf numFmtId="49" fontId="6" fillId="2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49" fontId="9" fillId="0" borderId="0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6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Continuous" vertical="center"/>
    </xf>
    <xf numFmtId="0" fontId="0" fillId="0" borderId="1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49" fontId="0" fillId="0" borderId="1" xfId="0" applyNumberFormat="1" applyFont="1" applyBorder="1">
      <alignment vertical="center"/>
    </xf>
    <xf numFmtId="0" fontId="0" fillId="4" borderId="1" xfId="0" applyFont="1" applyFill="1" applyBorder="1">
      <alignment vertical="center"/>
    </xf>
    <xf numFmtId="49" fontId="0" fillId="4" borderId="1" xfId="0" applyNumberFormat="1" applyFont="1" applyFill="1" applyBorder="1">
      <alignment vertical="center"/>
    </xf>
    <xf numFmtId="178" fontId="0" fillId="6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Protection="1">
      <alignment vertical="center"/>
      <protection locked="0"/>
    </xf>
    <xf numFmtId="178" fontId="0" fillId="3" borderId="1" xfId="0" applyNumberFormat="1" applyFont="1" applyFill="1" applyBorder="1" applyProtection="1">
      <alignment vertical="center"/>
      <protection locked="0"/>
    </xf>
    <xf numFmtId="0" fontId="0" fillId="6" borderId="1" xfId="0" applyFont="1" applyFill="1" applyBorder="1" applyProtection="1">
      <alignment vertical="center"/>
      <protection locked="0"/>
    </xf>
    <xf numFmtId="0" fontId="12" fillId="0" borderId="0" xfId="0" applyFont="1" applyFill="1" applyAlignment="1">
      <alignment horizontal="right" wrapText="1"/>
    </xf>
    <xf numFmtId="178" fontId="6" fillId="6" borderId="1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0" fillId="4" borderId="1" xfId="0" applyFont="1" applyFill="1" applyBorder="1" applyProtection="1">
      <alignment vertical="center"/>
      <protection locked="0"/>
    </xf>
    <xf numFmtId="49" fontId="14" fillId="0" borderId="0" xfId="0" applyNumberFormat="1" applyFont="1" applyBorder="1">
      <alignment vertical="center"/>
    </xf>
    <xf numFmtId="49" fontId="0" fillId="0" borderId="1" xfId="0" applyNumberFormat="1" applyFont="1" applyFill="1" applyBorder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1" xfId="0" applyFont="1" applyFill="1" applyBorder="1" applyAlignment="1">
      <alignment horizontal="centerContinuous" vertical="center"/>
    </xf>
    <xf numFmtId="0" fontId="7" fillId="4" borderId="1" xfId="0" applyFont="1" applyFill="1" applyBorder="1" applyAlignment="1">
      <alignment horizontal="centerContinuous" vertical="center"/>
    </xf>
    <xf numFmtId="49" fontId="15" fillId="0" borderId="0" xfId="0" applyNumberFormat="1" applyFont="1" applyBorder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Continuous" vertical="center"/>
    </xf>
    <xf numFmtId="178" fontId="13" fillId="6" borderId="1" xfId="0" applyNumberFormat="1" applyFont="1" applyFill="1" applyBorder="1" applyProtection="1">
      <alignment vertical="center"/>
      <protection locked="0"/>
    </xf>
    <xf numFmtId="178" fontId="13" fillId="6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1" xfId="0" applyFont="1" applyFill="1" applyBorder="1" applyProtection="1">
      <alignment vertical="center"/>
      <protection locked="0"/>
    </xf>
    <xf numFmtId="178" fontId="13" fillId="3" borderId="1" xfId="0" applyNumberFormat="1" applyFont="1" applyFill="1" applyBorder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abSelected="1" zoomScale="90" workbookViewId="0"/>
  </sheetViews>
  <sheetFormatPr defaultRowHeight="13.5"/>
  <cols>
    <col min="1" max="1" width="20.625" style="14" customWidth="1"/>
    <col min="2" max="2" width="3.75" style="14" customWidth="1"/>
    <col min="3" max="3" width="10.625" style="15" customWidth="1"/>
    <col min="4" max="4" width="8.375" style="16" customWidth="1"/>
    <col min="5" max="5" width="9" style="15" bestFit="1" customWidth="1"/>
    <col min="6" max="6" width="9.125" style="15" customWidth="1"/>
    <col min="7" max="8" width="12.5" style="15" bestFit="1" customWidth="1"/>
    <col min="9" max="9" width="9.5" style="16" bestFit="1" customWidth="1"/>
    <col min="10" max="10" width="4.5" style="15" bestFit="1" customWidth="1"/>
    <col min="11" max="11" width="6.25" style="15" customWidth="1"/>
    <col min="12" max="12" width="6.75" style="15" customWidth="1"/>
    <col min="13" max="13" width="6.25" style="15" hidden="1" customWidth="1"/>
    <col min="14" max="14" width="5.25" style="15" hidden="1" customWidth="1"/>
    <col min="15" max="15" width="6.25" style="15" hidden="1" customWidth="1"/>
    <col min="16" max="16" width="5.25" style="15" hidden="1" customWidth="1"/>
    <col min="17" max="17" width="6.25" style="15" hidden="1" customWidth="1"/>
    <col min="18" max="18" width="5.25" style="15" hidden="1" customWidth="1"/>
    <col min="19" max="19" width="6.25" style="15" hidden="1" customWidth="1"/>
    <col min="20" max="20" width="5.25" style="15" hidden="1" customWidth="1"/>
    <col min="21" max="21" width="7.125" style="15" hidden="1" customWidth="1"/>
    <col min="22" max="22" width="13" style="15" hidden="1" customWidth="1"/>
    <col min="23" max="23" width="9.875" style="15" hidden="1" customWidth="1"/>
    <col min="24" max="16384" width="9" style="14"/>
  </cols>
  <sheetData>
    <row r="1" spans="1:26" ht="39.950000000000003" customHeight="1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6"/>
      <c r="Z1" s="46"/>
    </row>
    <row r="2" spans="1:26" ht="15" customHeight="1">
      <c r="A2" s="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/>
      <c r="Y2" s="46"/>
      <c r="Z2" s="46"/>
    </row>
    <row r="3" spans="1:26" s="8" customFormat="1" ht="15" customHeight="1">
      <c r="A3" s="1" t="s">
        <v>19</v>
      </c>
      <c r="B3" s="2"/>
      <c r="C3" s="3"/>
      <c r="D3" s="4"/>
      <c r="E3" s="3"/>
      <c r="G3" s="6"/>
      <c r="H3" s="6"/>
      <c r="I3" s="7"/>
      <c r="J3" s="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49"/>
      <c r="Z3" s="49"/>
    </row>
    <row r="4" spans="1:26" s="2" customFormat="1" ht="15" customHeight="1">
      <c r="A4" s="1" t="s">
        <v>38</v>
      </c>
      <c r="C4" s="3"/>
      <c r="D4" s="4"/>
      <c r="E4" s="3"/>
      <c r="F4" s="3"/>
      <c r="G4" s="3"/>
      <c r="H4" s="3"/>
      <c r="I4" s="4"/>
      <c r="J4" s="3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1"/>
      <c r="Z4" s="51"/>
    </row>
    <row r="5" spans="1:26" s="2" customFormat="1" ht="15" customHeight="1">
      <c r="A5" s="1" t="s">
        <v>33</v>
      </c>
      <c r="C5" s="3"/>
      <c r="E5" s="9"/>
      <c r="F5" s="9"/>
      <c r="G5" s="9"/>
      <c r="H5" s="9"/>
      <c r="I5" s="9"/>
      <c r="J5" s="9"/>
      <c r="K5" s="52"/>
      <c r="L5" s="52"/>
      <c r="M5" s="52"/>
      <c r="N5" s="52"/>
      <c r="O5" s="52"/>
      <c r="P5" s="50"/>
      <c r="Q5" s="50"/>
      <c r="R5" s="50"/>
      <c r="S5" s="50"/>
      <c r="T5" s="50"/>
      <c r="U5" s="50"/>
      <c r="V5" s="50"/>
      <c r="W5" s="50"/>
      <c r="X5" s="51"/>
      <c r="Y5" s="51"/>
      <c r="Z5" s="51"/>
    </row>
    <row r="6" spans="1:26" s="2" customFormat="1" ht="15" customHeight="1">
      <c r="A6" s="1"/>
      <c r="C6" s="3"/>
      <c r="D6" s="9"/>
      <c r="E6" s="9"/>
      <c r="F6" s="9"/>
      <c r="G6" s="9"/>
      <c r="H6" s="9"/>
      <c r="I6" s="9"/>
      <c r="J6" s="9"/>
      <c r="K6" s="52"/>
      <c r="L6" s="52"/>
      <c r="M6" s="52"/>
      <c r="N6" s="52"/>
      <c r="O6" s="52"/>
      <c r="P6" s="50"/>
      <c r="Q6" s="50"/>
      <c r="R6" s="50"/>
      <c r="S6" s="50"/>
      <c r="T6" s="50"/>
      <c r="U6" s="50"/>
      <c r="V6" s="50"/>
      <c r="W6" s="50"/>
      <c r="X6" s="51"/>
      <c r="Y6" s="51"/>
      <c r="Z6" s="51"/>
    </row>
    <row r="7" spans="1:26" ht="15" customHeight="1"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6"/>
      <c r="Y7" s="46"/>
      <c r="Z7" s="46"/>
    </row>
    <row r="8" spans="1:26" s="2" customFormat="1" ht="15" customHeight="1">
      <c r="A8" s="10" t="s">
        <v>15</v>
      </c>
      <c r="B8" s="10"/>
      <c r="C8" s="39" t="s">
        <v>32</v>
      </c>
      <c r="D8" s="43" t="s">
        <v>36</v>
      </c>
      <c r="E8" s="3"/>
      <c r="F8" s="3"/>
      <c r="G8" s="3"/>
      <c r="H8" s="3"/>
      <c r="I8" s="4"/>
      <c r="J8" s="3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51"/>
    </row>
    <row r="9" spans="1:26" s="2" customFormat="1" ht="15" customHeight="1">
      <c r="A9" s="10" t="s">
        <v>16</v>
      </c>
      <c r="B9" s="10"/>
      <c r="C9" s="54">
        <v>44896</v>
      </c>
      <c r="D9" s="38" t="s">
        <v>34</v>
      </c>
      <c r="E9" s="3"/>
      <c r="F9" s="3"/>
      <c r="G9" s="3"/>
      <c r="H9" s="3"/>
      <c r="I9" s="4"/>
      <c r="J9" s="3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</row>
    <row r="10" spans="1:26" s="3" customFormat="1" ht="39.950000000000003" customHeight="1">
      <c r="A10" s="33" t="s">
        <v>37</v>
      </c>
      <c r="B10" s="11"/>
      <c r="D10" s="4"/>
      <c r="E10" s="35" t="s">
        <v>31</v>
      </c>
      <c r="F10" s="36"/>
      <c r="G10" s="36"/>
      <c r="H10" s="36"/>
      <c r="I10" s="36"/>
      <c r="J10" s="53"/>
      <c r="K10" s="23"/>
      <c r="L10" s="24"/>
      <c r="M10" s="58"/>
      <c r="N10" s="58"/>
      <c r="O10" s="58"/>
      <c r="P10" s="58"/>
      <c r="Q10" s="58"/>
      <c r="R10" s="58"/>
      <c r="S10" s="58"/>
      <c r="T10" s="58"/>
      <c r="U10" s="50"/>
      <c r="V10" s="50"/>
      <c r="W10" s="50"/>
      <c r="X10" s="50"/>
      <c r="Y10" s="50"/>
      <c r="Z10" s="50"/>
    </row>
    <row r="11" spans="1:26" s="2" customFormat="1" ht="15" customHeight="1">
      <c r="A11" s="40" t="s">
        <v>35</v>
      </c>
      <c r="B11" s="10"/>
      <c r="C11" s="12" t="s">
        <v>0</v>
      </c>
      <c r="D11" s="13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13" t="s">
        <v>6</v>
      </c>
      <c r="J11" s="12" t="s">
        <v>7</v>
      </c>
      <c r="K11" s="18" t="s">
        <v>12</v>
      </c>
      <c r="L11" s="18" t="s">
        <v>8</v>
      </c>
      <c r="M11" s="18" t="s">
        <v>12</v>
      </c>
      <c r="N11" s="18" t="s">
        <v>8</v>
      </c>
      <c r="O11" s="18" t="s">
        <v>12</v>
      </c>
      <c r="P11" s="18" t="s">
        <v>8</v>
      </c>
      <c r="Q11" s="18" t="s">
        <v>12</v>
      </c>
      <c r="R11" s="18" t="s">
        <v>8</v>
      </c>
      <c r="S11" s="18" t="s">
        <v>12</v>
      </c>
      <c r="T11" s="18" t="s">
        <v>8</v>
      </c>
      <c r="U11" s="18" t="s">
        <v>9</v>
      </c>
      <c r="V11" s="18" t="s">
        <v>10</v>
      </c>
      <c r="W11" s="18" t="s">
        <v>11</v>
      </c>
    </row>
    <row r="12" spans="1:26" ht="15" customHeight="1">
      <c r="A12" s="55">
        <v>44926</v>
      </c>
      <c r="B12" s="17">
        <f>ROW(B12)-11</f>
        <v>1</v>
      </c>
      <c r="C12" s="25"/>
      <c r="D12" s="26"/>
      <c r="E12" s="56" t="s">
        <v>29</v>
      </c>
      <c r="F12" s="56" t="s">
        <v>14</v>
      </c>
      <c r="G12" s="56" t="s">
        <v>42</v>
      </c>
      <c r="H12" s="56" t="s">
        <v>43</v>
      </c>
      <c r="I12" s="57" t="s">
        <v>44</v>
      </c>
      <c r="J12" s="56" t="s">
        <v>30</v>
      </c>
      <c r="K12" s="37" t="s">
        <v>41</v>
      </c>
      <c r="L12" s="3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8"/>
    </row>
    <row r="13" spans="1:26" ht="15" customHeight="1">
      <c r="A13" s="55">
        <v>44926</v>
      </c>
      <c r="B13" s="17">
        <f t="shared" ref="B13:B61" si="0">ROW(B13)-11</f>
        <v>2</v>
      </c>
      <c r="C13" s="25"/>
      <c r="D13" s="26"/>
      <c r="E13" s="56" t="s">
        <v>29</v>
      </c>
      <c r="F13" s="56" t="s">
        <v>17</v>
      </c>
      <c r="G13" s="56" t="s">
        <v>42</v>
      </c>
      <c r="H13" s="56" t="s">
        <v>45</v>
      </c>
      <c r="I13" s="57" t="s">
        <v>46</v>
      </c>
      <c r="J13" s="56" t="s">
        <v>18</v>
      </c>
      <c r="K13" s="37" t="s">
        <v>40</v>
      </c>
      <c r="L13" s="37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28"/>
    </row>
    <row r="14" spans="1:26" ht="15" customHeight="1">
      <c r="A14" s="29"/>
      <c r="B14" s="17">
        <f t="shared" si="0"/>
        <v>3</v>
      </c>
      <c r="C14" s="22"/>
      <c r="D14" s="26"/>
      <c r="E14" s="32"/>
      <c r="F14" s="32"/>
      <c r="G14" s="32"/>
      <c r="H14" s="32"/>
      <c r="I14" s="31"/>
      <c r="J14" s="32"/>
      <c r="K14" s="37" t="s">
        <v>40</v>
      </c>
      <c r="L14" s="37"/>
      <c r="M14" s="27"/>
      <c r="N14" s="27"/>
      <c r="O14" s="27"/>
      <c r="P14" s="27"/>
      <c r="Q14" s="27"/>
      <c r="R14" s="27"/>
      <c r="S14" s="27"/>
      <c r="T14" s="27"/>
      <c r="U14" s="27"/>
      <c r="V14" s="28"/>
      <c r="W14" s="28"/>
    </row>
    <row r="15" spans="1:26" ht="15" customHeight="1">
      <c r="A15" s="29"/>
      <c r="B15" s="17">
        <f t="shared" si="0"/>
        <v>4</v>
      </c>
      <c r="C15" s="22"/>
      <c r="D15" s="26"/>
      <c r="E15" s="32"/>
      <c r="F15" s="32"/>
      <c r="G15" s="32"/>
      <c r="H15" s="32"/>
      <c r="I15" s="31"/>
      <c r="J15" s="32"/>
      <c r="K15" s="37" t="s">
        <v>40</v>
      </c>
      <c r="L15" s="3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8"/>
    </row>
    <row r="16" spans="1:26" ht="15" customHeight="1">
      <c r="A16" s="29"/>
      <c r="B16" s="17">
        <f t="shared" si="0"/>
        <v>5</v>
      </c>
      <c r="C16" s="22"/>
      <c r="D16" s="26"/>
      <c r="E16" s="32"/>
      <c r="F16" s="32"/>
      <c r="G16" s="32"/>
      <c r="H16" s="32"/>
      <c r="I16" s="31"/>
      <c r="J16" s="32"/>
      <c r="K16" s="37" t="s">
        <v>40</v>
      </c>
      <c r="L16" s="3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ht="15" customHeight="1">
      <c r="A17" s="29"/>
      <c r="B17" s="17">
        <f t="shared" si="0"/>
        <v>6</v>
      </c>
      <c r="C17" s="22"/>
      <c r="D17" s="26"/>
      <c r="E17" s="32"/>
      <c r="F17" s="32"/>
      <c r="G17" s="32"/>
      <c r="H17" s="32"/>
      <c r="I17" s="31"/>
      <c r="J17" s="32"/>
      <c r="K17" s="37" t="s">
        <v>40</v>
      </c>
      <c r="L17" s="3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ht="15" customHeight="1">
      <c r="A18" s="29"/>
      <c r="B18" s="17">
        <f t="shared" si="0"/>
        <v>7</v>
      </c>
      <c r="C18" s="22"/>
      <c r="D18" s="26"/>
      <c r="E18" s="32"/>
      <c r="F18" s="32"/>
      <c r="G18" s="32"/>
      <c r="H18" s="32"/>
      <c r="I18" s="31"/>
      <c r="J18" s="32"/>
      <c r="K18" s="37" t="s">
        <v>40</v>
      </c>
      <c r="L18" s="3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</row>
    <row r="19" spans="1:23" ht="15" customHeight="1">
      <c r="A19" s="29"/>
      <c r="B19" s="17">
        <f t="shared" si="0"/>
        <v>8</v>
      </c>
      <c r="C19" s="22"/>
      <c r="D19" s="26"/>
      <c r="E19" s="32"/>
      <c r="F19" s="32"/>
      <c r="G19" s="32"/>
      <c r="H19" s="32"/>
      <c r="I19" s="31"/>
      <c r="J19" s="32"/>
      <c r="K19" s="37" t="s">
        <v>40</v>
      </c>
      <c r="L19" s="3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</row>
    <row r="20" spans="1:23" ht="15" customHeight="1">
      <c r="A20" s="29"/>
      <c r="B20" s="17">
        <f t="shared" si="0"/>
        <v>9</v>
      </c>
      <c r="C20" s="22"/>
      <c r="D20" s="26"/>
      <c r="E20" s="32"/>
      <c r="F20" s="32"/>
      <c r="G20" s="32"/>
      <c r="H20" s="32"/>
      <c r="I20" s="31"/>
      <c r="J20" s="32"/>
      <c r="K20" s="37" t="s">
        <v>40</v>
      </c>
      <c r="L20" s="3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8"/>
    </row>
    <row r="21" spans="1:23" ht="15" customHeight="1">
      <c r="A21" s="29"/>
      <c r="B21" s="17">
        <f t="shared" si="0"/>
        <v>10</v>
      </c>
      <c r="C21" s="22"/>
      <c r="D21" s="26"/>
      <c r="E21" s="32"/>
      <c r="F21" s="32"/>
      <c r="G21" s="32"/>
      <c r="H21" s="32"/>
      <c r="I21" s="31"/>
      <c r="J21" s="32"/>
      <c r="K21" s="37" t="s">
        <v>40</v>
      </c>
      <c r="L21" s="3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28"/>
    </row>
    <row r="22" spans="1:23" ht="15" customHeight="1">
      <c r="A22" s="29"/>
      <c r="B22" s="17">
        <f t="shared" si="0"/>
        <v>11</v>
      </c>
      <c r="C22" s="22"/>
      <c r="D22" s="26"/>
      <c r="E22" s="32"/>
      <c r="F22" s="32"/>
      <c r="G22" s="32"/>
      <c r="H22" s="32"/>
      <c r="I22" s="31"/>
      <c r="J22" s="32"/>
      <c r="K22" s="37" t="s">
        <v>40</v>
      </c>
      <c r="L22" s="3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8"/>
    </row>
    <row r="23" spans="1:23" ht="15" customHeight="1">
      <c r="A23" s="29"/>
      <c r="B23" s="17">
        <f t="shared" si="0"/>
        <v>12</v>
      </c>
      <c r="C23" s="22"/>
      <c r="D23" s="26"/>
      <c r="E23" s="32"/>
      <c r="F23" s="32"/>
      <c r="G23" s="32"/>
      <c r="H23" s="32"/>
      <c r="I23" s="31"/>
      <c r="J23" s="32"/>
      <c r="K23" s="37" t="s">
        <v>40</v>
      </c>
      <c r="L23" s="3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8"/>
    </row>
    <row r="24" spans="1:23" ht="15" customHeight="1">
      <c r="A24" s="29"/>
      <c r="B24" s="17">
        <f t="shared" si="0"/>
        <v>13</v>
      </c>
      <c r="C24" s="22"/>
      <c r="D24" s="26"/>
      <c r="E24" s="32"/>
      <c r="F24" s="32"/>
      <c r="G24" s="32"/>
      <c r="H24" s="32"/>
      <c r="I24" s="31"/>
      <c r="J24" s="32"/>
      <c r="K24" s="37" t="s">
        <v>40</v>
      </c>
      <c r="L24" s="3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28"/>
    </row>
    <row r="25" spans="1:23" ht="15" customHeight="1">
      <c r="A25" s="29"/>
      <c r="B25" s="17">
        <f t="shared" si="0"/>
        <v>14</v>
      </c>
      <c r="C25" s="22"/>
      <c r="D25" s="26"/>
      <c r="E25" s="32"/>
      <c r="F25" s="32"/>
      <c r="G25" s="32"/>
      <c r="H25" s="32"/>
      <c r="I25" s="31"/>
      <c r="J25" s="32"/>
      <c r="K25" s="37" t="s">
        <v>40</v>
      </c>
      <c r="L25" s="3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8"/>
    </row>
    <row r="26" spans="1:23" ht="15" customHeight="1">
      <c r="A26" s="29"/>
      <c r="B26" s="17">
        <f t="shared" si="0"/>
        <v>15</v>
      </c>
      <c r="C26" s="22"/>
      <c r="D26" s="26"/>
      <c r="E26" s="32"/>
      <c r="F26" s="32"/>
      <c r="G26" s="32"/>
      <c r="H26" s="32"/>
      <c r="I26" s="31"/>
      <c r="J26" s="32"/>
      <c r="K26" s="37" t="s">
        <v>40</v>
      </c>
      <c r="L26" s="3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</row>
    <row r="27" spans="1:23" ht="15" customHeight="1">
      <c r="A27" s="29"/>
      <c r="B27" s="17">
        <f t="shared" si="0"/>
        <v>16</v>
      </c>
      <c r="C27" s="22"/>
      <c r="D27" s="26"/>
      <c r="E27" s="32"/>
      <c r="F27" s="32"/>
      <c r="G27" s="32"/>
      <c r="H27" s="32"/>
      <c r="I27" s="31"/>
      <c r="J27" s="32"/>
      <c r="K27" s="37" t="s">
        <v>40</v>
      </c>
      <c r="L27" s="3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ht="15" customHeight="1">
      <c r="A28" s="29"/>
      <c r="B28" s="17">
        <f t="shared" si="0"/>
        <v>17</v>
      </c>
      <c r="C28" s="22"/>
      <c r="D28" s="26"/>
      <c r="E28" s="32"/>
      <c r="F28" s="32"/>
      <c r="G28" s="32"/>
      <c r="H28" s="32"/>
      <c r="I28" s="31"/>
      <c r="J28" s="32"/>
      <c r="K28" s="37" t="s">
        <v>40</v>
      </c>
      <c r="L28" s="3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8"/>
    </row>
    <row r="29" spans="1:23" ht="15" customHeight="1">
      <c r="A29" s="29"/>
      <c r="B29" s="17">
        <f t="shared" si="0"/>
        <v>18</v>
      </c>
      <c r="C29" s="22"/>
      <c r="D29" s="26"/>
      <c r="E29" s="32"/>
      <c r="F29" s="32"/>
      <c r="G29" s="32"/>
      <c r="H29" s="32"/>
      <c r="I29" s="31"/>
      <c r="J29" s="32"/>
      <c r="K29" s="37" t="s">
        <v>40</v>
      </c>
      <c r="L29" s="3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8"/>
    </row>
    <row r="30" spans="1:23" ht="15" customHeight="1">
      <c r="A30" s="29"/>
      <c r="B30" s="17">
        <f t="shared" si="0"/>
        <v>19</v>
      </c>
      <c r="C30" s="22"/>
      <c r="D30" s="26"/>
      <c r="E30" s="32"/>
      <c r="F30" s="32"/>
      <c r="G30" s="32"/>
      <c r="H30" s="32"/>
      <c r="I30" s="31"/>
      <c r="J30" s="32"/>
      <c r="K30" s="37" t="s">
        <v>40</v>
      </c>
      <c r="L30" s="3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8"/>
    </row>
    <row r="31" spans="1:23" ht="15" customHeight="1">
      <c r="A31" s="29"/>
      <c r="B31" s="17">
        <f t="shared" si="0"/>
        <v>20</v>
      </c>
      <c r="C31" s="22"/>
      <c r="D31" s="26"/>
      <c r="E31" s="32"/>
      <c r="F31" s="32"/>
      <c r="G31" s="32"/>
      <c r="H31" s="32"/>
      <c r="I31" s="31"/>
      <c r="J31" s="32"/>
      <c r="K31" s="37" t="s">
        <v>40</v>
      </c>
      <c r="L31" s="3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</row>
    <row r="32" spans="1:23" ht="15" customHeight="1">
      <c r="A32" s="29"/>
      <c r="B32" s="17">
        <f t="shared" si="0"/>
        <v>21</v>
      </c>
      <c r="C32" s="22"/>
      <c r="D32" s="26"/>
      <c r="E32" s="32"/>
      <c r="F32" s="32"/>
      <c r="G32" s="32"/>
      <c r="H32" s="32"/>
      <c r="I32" s="31"/>
      <c r="J32" s="32"/>
      <c r="K32" s="37" t="s">
        <v>40</v>
      </c>
      <c r="L32" s="37"/>
      <c r="M32" s="27"/>
      <c r="N32" s="27"/>
      <c r="O32" s="27"/>
      <c r="P32" s="27"/>
      <c r="Q32" s="27"/>
      <c r="R32" s="27"/>
      <c r="S32" s="27"/>
      <c r="T32" s="27"/>
      <c r="U32" s="27"/>
      <c r="V32" s="28"/>
      <c r="W32" s="28"/>
    </row>
    <row r="33" spans="1:23" ht="15" customHeight="1">
      <c r="A33" s="29"/>
      <c r="B33" s="17">
        <f t="shared" si="0"/>
        <v>22</v>
      </c>
      <c r="C33" s="22"/>
      <c r="D33" s="26"/>
      <c r="E33" s="32"/>
      <c r="F33" s="32"/>
      <c r="G33" s="32"/>
      <c r="H33" s="32"/>
      <c r="I33" s="31"/>
      <c r="J33" s="32"/>
      <c r="K33" s="37" t="s">
        <v>40</v>
      </c>
      <c r="L33" s="37"/>
      <c r="M33" s="27"/>
      <c r="N33" s="27"/>
      <c r="O33" s="27"/>
      <c r="P33" s="27"/>
      <c r="Q33" s="27"/>
      <c r="R33" s="27"/>
      <c r="S33" s="27"/>
      <c r="T33" s="27"/>
      <c r="U33" s="27"/>
      <c r="V33" s="28"/>
      <c r="W33" s="28"/>
    </row>
    <row r="34" spans="1:23" ht="15" customHeight="1">
      <c r="A34" s="29"/>
      <c r="B34" s="17">
        <f t="shared" si="0"/>
        <v>23</v>
      </c>
      <c r="C34" s="22"/>
      <c r="D34" s="26"/>
      <c r="E34" s="32"/>
      <c r="F34" s="32"/>
      <c r="G34" s="32"/>
      <c r="H34" s="32"/>
      <c r="I34" s="31"/>
      <c r="J34" s="32"/>
      <c r="K34" s="37" t="s">
        <v>40</v>
      </c>
      <c r="L34" s="3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</row>
    <row r="35" spans="1:23" ht="15" customHeight="1">
      <c r="A35" s="29"/>
      <c r="B35" s="17">
        <f t="shared" si="0"/>
        <v>24</v>
      </c>
      <c r="C35" s="22"/>
      <c r="D35" s="26"/>
      <c r="E35" s="32"/>
      <c r="F35" s="32"/>
      <c r="G35" s="32"/>
      <c r="H35" s="32"/>
      <c r="I35" s="31"/>
      <c r="J35" s="32"/>
      <c r="K35" s="37" t="s">
        <v>40</v>
      </c>
      <c r="L35" s="37"/>
      <c r="M35" s="27"/>
      <c r="N35" s="27"/>
      <c r="O35" s="27"/>
      <c r="P35" s="27"/>
      <c r="Q35" s="27"/>
      <c r="R35" s="27"/>
      <c r="S35" s="27"/>
      <c r="T35" s="27"/>
      <c r="U35" s="27"/>
      <c r="V35" s="28"/>
      <c r="W35" s="28"/>
    </row>
    <row r="36" spans="1:23" ht="15" customHeight="1">
      <c r="A36" s="29"/>
      <c r="B36" s="17">
        <f t="shared" si="0"/>
        <v>25</v>
      </c>
      <c r="C36" s="22"/>
      <c r="D36" s="26"/>
      <c r="E36" s="32"/>
      <c r="F36" s="32"/>
      <c r="G36" s="32"/>
      <c r="H36" s="32"/>
      <c r="I36" s="31"/>
      <c r="J36" s="32"/>
      <c r="K36" s="37" t="s">
        <v>40</v>
      </c>
      <c r="L36" s="3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</row>
    <row r="37" spans="1:23" ht="15" customHeight="1">
      <c r="A37" s="29"/>
      <c r="B37" s="17">
        <f t="shared" si="0"/>
        <v>26</v>
      </c>
      <c r="C37" s="22"/>
      <c r="D37" s="26"/>
      <c r="E37" s="32"/>
      <c r="F37" s="32"/>
      <c r="G37" s="32"/>
      <c r="H37" s="32"/>
      <c r="I37" s="31"/>
      <c r="J37" s="32"/>
      <c r="K37" s="37" t="s">
        <v>40</v>
      </c>
      <c r="L37" s="3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8"/>
    </row>
    <row r="38" spans="1:23" ht="15" customHeight="1">
      <c r="A38" s="29"/>
      <c r="B38" s="17">
        <f t="shared" si="0"/>
        <v>27</v>
      </c>
      <c r="C38" s="22"/>
      <c r="D38" s="26"/>
      <c r="E38" s="32"/>
      <c r="F38" s="32"/>
      <c r="G38" s="32"/>
      <c r="H38" s="32"/>
      <c r="I38" s="31"/>
      <c r="J38" s="32"/>
      <c r="K38" s="37" t="s">
        <v>40</v>
      </c>
      <c r="L38" s="3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</row>
    <row r="39" spans="1:23" ht="15" customHeight="1">
      <c r="A39" s="29"/>
      <c r="B39" s="17">
        <f t="shared" si="0"/>
        <v>28</v>
      </c>
      <c r="C39" s="22"/>
      <c r="D39" s="26"/>
      <c r="E39" s="32"/>
      <c r="F39" s="32"/>
      <c r="G39" s="32"/>
      <c r="H39" s="32"/>
      <c r="I39" s="31"/>
      <c r="J39" s="32"/>
      <c r="K39" s="37" t="s">
        <v>40</v>
      </c>
      <c r="L39" s="3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</row>
    <row r="40" spans="1:23" ht="15" customHeight="1">
      <c r="A40" s="29"/>
      <c r="B40" s="17">
        <f t="shared" si="0"/>
        <v>29</v>
      </c>
      <c r="C40" s="22"/>
      <c r="D40" s="26"/>
      <c r="E40" s="32"/>
      <c r="F40" s="32"/>
      <c r="G40" s="32"/>
      <c r="H40" s="32"/>
      <c r="I40" s="31"/>
      <c r="J40" s="32"/>
      <c r="K40" s="37" t="s">
        <v>40</v>
      </c>
      <c r="L40" s="3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</row>
    <row r="41" spans="1:23" ht="15" customHeight="1">
      <c r="A41" s="29"/>
      <c r="B41" s="17">
        <f t="shared" si="0"/>
        <v>30</v>
      </c>
      <c r="C41" s="22"/>
      <c r="D41" s="26"/>
      <c r="E41" s="32"/>
      <c r="F41" s="32"/>
      <c r="G41" s="32"/>
      <c r="H41" s="32"/>
      <c r="I41" s="31"/>
      <c r="J41" s="32"/>
      <c r="K41" s="37" t="s">
        <v>40</v>
      </c>
      <c r="L41" s="3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8"/>
    </row>
    <row r="42" spans="1:23" ht="15" customHeight="1">
      <c r="A42" s="29"/>
      <c r="B42" s="17">
        <f t="shared" si="0"/>
        <v>31</v>
      </c>
      <c r="C42" s="22"/>
      <c r="D42" s="26"/>
      <c r="E42" s="32"/>
      <c r="F42" s="32"/>
      <c r="G42" s="32"/>
      <c r="H42" s="32"/>
      <c r="I42" s="31"/>
      <c r="J42" s="32"/>
      <c r="K42" s="37" t="s">
        <v>40</v>
      </c>
      <c r="L42" s="3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8"/>
    </row>
    <row r="43" spans="1:23" ht="15" customHeight="1">
      <c r="A43" s="29"/>
      <c r="B43" s="17">
        <f t="shared" si="0"/>
        <v>32</v>
      </c>
      <c r="C43" s="22"/>
      <c r="D43" s="26"/>
      <c r="E43" s="32"/>
      <c r="F43" s="32"/>
      <c r="G43" s="32"/>
      <c r="H43" s="32"/>
      <c r="I43" s="31"/>
      <c r="J43" s="32"/>
      <c r="K43" s="37" t="s">
        <v>40</v>
      </c>
      <c r="L43" s="3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8"/>
    </row>
    <row r="44" spans="1:23" ht="15" customHeight="1">
      <c r="A44" s="29"/>
      <c r="B44" s="17">
        <f t="shared" si="0"/>
        <v>33</v>
      </c>
      <c r="C44" s="22"/>
      <c r="D44" s="26"/>
      <c r="E44" s="32"/>
      <c r="F44" s="32"/>
      <c r="G44" s="32"/>
      <c r="H44" s="32"/>
      <c r="I44" s="31"/>
      <c r="J44" s="32"/>
      <c r="K44" s="37" t="s">
        <v>40</v>
      </c>
      <c r="L44" s="3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</row>
    <row r="45" spans="1:23" ht="15" customHeight="1">
      <c r="A45" s="29"/>
      <c r="B45" s="17">
        <f t="shared" si="0"/>
        <v>34</v>
      </c>
      <c r="C45" s="22"/>
      <c r="D45" s="26"/>
      <c r="E45" s="32"/>
      <c r="F45" s="32"/>
      <c r="G45" s="32"/>
      <c r="H45" s="32"/>
      <c r="I45" s="31"/>
      <c r="J45" s="32"/>
      <c r="K45" s="37" t="s">
        <v>40</v>
      </c>
      <c r="L45" s="37"/>
      <c r="M45" s="27"/>
      <c r="N45" s="27"/>
      <c r="O45" s="27"/>
      <c r="P45" s="27"/>
      <c r="Q45" s="27"/>
      <c r="R45" s="27"/>
      <c r="S45" s="27"/>
      <c r="T45" s="27"/>
      <c r="U45" s="27"/>
      <c r="V45" s="28"/>
      <c r="W45" s="28"/>
    </row>
    <row r="46" spans="1:23" ht="15" customHeight="1">
      <c r="A46" s="29"/>
      <c r="B46" s="17">
        <f t="shared" si="0"/>
        <v>35</v>
      </c>
      <c r="C46" s="22"/>
      <c r="D46" s="26"/>
      <c r="E46" s="32"/>
      <c r="F46" s="32"/>
      <c r="G46" s="32"/>
      <c r="H46" s="32"/>
      <c r="I46" s="31"/>
      <c r="J46" s="32"/>
      <c r="K46" s="37" t="s">
        <v>40</v>
      </c>
      <c r="L46" s="3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</row>
    <row r="47" spans="1:23" ht="15" customHeight="1">
      <c r="A47" s="29"/>
      <c r="B47" s="17">
        <f t="shared" si="0"/>
        <v>36</v>
      </c>
      <c r="C47" s="22"/>
      <c r="D47" s="26"/>
      <c r="E47" s="32"/>
      <c r="F47" s="32"/>
      <c r="G47" s="32"/>
      <c r="H47" s="32"/>
      <c r="I47" s="31"/>
      <c r="J47" s="32"/>
      <c r="K47" s="37" t="s">
        <v>40</v>
      </c>
      <c r="L47" s="3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</row>
    <row r="48" spans="1:23" ht="15" customHeight="1">
      <c r="A48" s="29"/>
      <c r="B48" s="17">
        <f t="shared" si="0"/>
        <v>37</v>
      </c>
      <c r="C48" s="22"/>
      <c r="D48" s="26"/>
      <c r="E48" s="32"/>
      <c r="F48" s="32"/>
      <c r="G48" s="32"/>
      <c r="H48" s="32"/>
      <c r="I48" s="31"/>
      <c r="J48" s="32"/>
      <c r="K48" s="37" t="s">
        <v>40</v>
      </c>
      <c r="L48" s="3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</row>
    <row r="49" spans="1:23" ht="15" customHeight="1">
      <c r="A49" s="29"/>
      <c r="B49" s="17">
        <f t="shared" si="0"/>
        <v>38</v>
      </c>
      <c r="C49" s="22"/>
      <c r="D49" s="26"/>
      <c r="E49" s="32"/>
      <c r="F49" s="32"/>
      <c r="G49" s="32"/>
      <c r="H49" s="32"/>
      <c r="I49" s="31"/>
      <c r="J49" s="32"/>
      <c r="K49" s="37" t="s">
        <v>40</v>
      </c>
      <c r="L49" s="3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</row>
    <row r="50" spans="1:23" ht="15" customHeight="1">
      <c r="A50" s="29"/>
      <c r="B50" s="17">
        <f t="shared" si="0"/>
        <v>39</v>
      </c>
      <c r="C50" s="22"/>
      <c r="D50" s="26"/>
      <c r="E50" s="32"/>
      <c r="F50" s="32"/>
      <c r="G50" s="32"/>
      <c r="H50" s="32"/>
      <c r="I50" s="31"/>
      <c r="J50" s="32"/>
      <c r="K50" s="37" t="s">
        <v>40</v>
      </c>
      <c r="L50" s="3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</row>
    <row r="51" spans="1:23" ht="15" customHeight="1">
      <c r="A51" s="29"/>
      <c r="B51" s="17">
        <f t="shared" si="0"/>
        <v>40</v>
      </c>
      <c r="C51" s="22"/>
      <c r="D51" s="26"/>
      <c r="E51" s="32"/>
      <c r="F51" s="32"/>
      <c r="G51" s="32"/>
      <c r="H51" s="32"/>
      <c r="I51" s="31"/>
      <c r="J51" s="32"/>
      <c r="K51" s="37" t="s">
        <v>40</v>
      </c>
      <c r="L51" s="3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</row>
    <row r="52" spans="1:23" ht="15" customHeight="1">
      <c r="A52" s="29"/>
      <c r="B52" s="17">
        <f t="shared" si="0"/>
        <v>41</v>
      </c>
      <c r="C52" s="22"/>
      <c r="D52" s="26"/>
      <c r="E52" s="32"/>
      <c r="F52" s="32"/>
      <c r="G52" s="32"/>
      <c r="H52" s="32"/>
      <c r="I52" s="31"/>
      <c r="J52" s="32"/>
      <c r="K52" s="37" t="s">
        <v>40</v>
      </c>
      <c r="L52" s="3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8"/>
    </row>
    <row r="53" spans="1:23" ht="15" customHeight="1">
      <c r="A53" s="29"/>
      <c r="B53" s="17">
        <f t="shared" si="0"/>
        <v>42</v>
      </c>
      <c r="C53" s="22"/>
      <c r="D53" s="26"/>
      <c r="E53" s="32"/>
      <c r="F53" s="32"/>
      <c r="G53" s="32"/>
      <c r="H53" s="32"/>
      <c r="I53" s="31"/>
      <c r="J53" s="32"/>
      <c r="K53" s="37" t="s">
        <v>40</v>
      </c>
      <c r="L53" s="3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</row>
    <row r="54" spans="1:23" ht="15" customHeight="1">
      <c r="A54" s="29"/>
      <c r="B54" s="17">
        <f t="shared" si="0"/>
        <v>43</v>
      </c>
      <c r="C54" s="22"/>
      <c r="D54" s="26"/>
      <c r="E54" s="32"/>
      <c r="F54" s="32"/>
      <c r="G54" s="32"/>
      <c r="H54" s="32"/>
      <c r="I54" s="31"/>
      <c r="J54" s="32"/>
      <c r="K54" s="37" t="s">
        <v>40</v>
      </c>
      <c r="L54" s="3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</row>
    <row r="55" spans="1:23" ht="15" customHeight="1">
      <c r="A55" s="29"/>
      <c r="B55" s="17">
        <f t="shared" si="0"/>
        <v>44</v>
      </c>
      <c r="C55" s="22"/>
      <c r="D55" s="26"/>
      <c r="E55" s="32"/>
      <c r="F55" s="32"/>
      <c r="G55" s="32"/>
      <c r="H55" s="32"/>
      <c r="I55" s="31"/>
      <c r="J55" s="32"/>
      <c r="K55" s="37" t="s">
        <v>40</v>
      </c>
      <c r="L55" s="3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</row>
    <row r="56" spans="1:23" ht="15" customHeight="1">
      <c r="A56" s="29"/>
      <c r="B56" s="17">
        <f t="shared" si="0"/>
        <v>45</v>
      </c>
      <c r="C56" s="22"/>
      <c r="D56" s="26"/>
      <c r="E56" s="32"/>
      <c r="F56" s="32"/>
      <c r="G56" s="32"/>
      <c r="H56" s="32"/>
      <c r="I56" s="31"/>
      <c r="J56" s="32"/>
      <c r="K56" s="37" t="s">
        <v>40</v>
      </c>
      <c r="L56" s="3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8"/>
    </row>
    <row r="57" spans="1:23" ht="15" customHeight="1">
      <c r="A57" s="29"/>
      <c r="B57" s="17">
        <f t="shared" si="0"/>
        <v>46</v>
      </c>
      <c r="C57" s="22"/>
      <c r="D57" s="26"/>
      <c r="E57" s="32"/>
      <c r="F57" s="32"/>
      <c r="G57" s="32"/>
      <c r="H57" s="32"/>
      <c r="I57" s="31"/>
      <c r="J57" s="32"/>
      <c r="K57" s="37" t="s">
        <v>40</v>
      </c>
      <c r="L57" s="3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</row>
    <row r="58" spans="1:23" ht="15" customHeight="1">
      <c r="A58" s="29"/>
      <c r="B58" s="17">
        <f t="shared" si="0"/>
        <v>47</v>
      </c>
      <c r="C58" s="22"/>
      <c r="D58" s="26"/>
      <c r="E58" s="32"/>
      <c r="F58" s="32"/>
      <c r="G58" s="32"/>
      <c r="H58" s="32"/>
      <c r="I58" s="31"/>
      <c r="J58" s="32"/>
      <c r="K58" s="37" t="s">
        <v>40</v>
      </c>
      <c r="L58" s="3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</row>
    <row r="59" spans="1:23" ht="15" customHeight="1">
      <c r="A59" s="29"/>
      <c r="B59" s="17">
        <f t="shared" si="0"/>
        <v>48</v>
      </c>
      <c r="C59" s="22"/>
      <c r="D59" s="26"/>
      <c r="E59" s="32"/>
      <c r="F59" s="32"/>
      <c r="G59" s="32"/>
      <c r="H59" s="32"/>
      <c r="I59" s="31"/>
      <c r="J59" s="32"/>
      <c r="K59" s="37" t="s">
        <v>40</v>
      </c>
      <c r="L59" s="3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</row>
    <row r="60" spans="1:23" ht="15" customHeight="1">
      <c r="A60" s="29"/>
      <c r="B60" s="17">
        <f t="shared" si="0"/>
        <v>49</v>
      </c>
      <c r="C60" s="22"/>
      <c r="D60" s="26"/>
      <c r="E60" s="32"/>
      <c r="F60" s="32"/>
      <c r="G60" s="32"/>
      <c r="H60" s="32"/>
      <c r="I60" s="31"/>
      <c r="J60" s="32"/>
      <c r="K60" s="37" t="s">
        <v>40</v>
      </c>
      <c r="L60" s="3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</row>
    <row r="61" spans="1:23" ht="15" customHeight="1">
      <c r="A61" s="29"/>
      <c r="B61" s="17">
        <f t="shared" si="0"/>
        <v>50</v>
      </c>
      <c r="C61" s="22"/>
      <c r="D61" s="26"/>
      <c r="E61" s="32"/>
      <c r="F61" s="32"/>
      <c r="G61" s="32"/>
      <c r="H61" s="32"/>
      <c r="I61" s="31"/>
      <c r="J61" s="32"/>
      <c r="K61" s="37" t="s">
        <v>40</v>
      </c>
      <c r="L61" s="3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</row>
  </sheetData>
  <mergeCells count="1">
    <mergeCell ref="M10:T10"/>
  </mergeCells>
  <phoneticPr fontId="1"/>
  <conditionalFormatting sqref="L12">
    <cfRule type="colorScale" priority="2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J12:J61">
      <formula1>"男,女"</formula1>
    </dataValidation>
  </dataValidations>
  <pageMargins left="0.19685039370078741" right="0.19685039370078741" top="0.28999999999999998" bottom="0.39370078740157483" header="0.2" footer="0.2"/>
  <pageSetup paperSize="9" scale="7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Z61"/>
  <sheetViews>
    <sheetView zoomScale="90" workbookViewId="0"/>
  </sheetViews>
  <sheetFormatPr defaultRowHeight="13.5"/>
  <cols>
    <col min="1" max="1" width="20.625" style="14" customWidth="1"/>
    <col min="2" max="2" width="3.75" style="14" customWidth="1"/>
    <col min="3" max="3" width="9" style="15" bestFit="1" customWidth="1"/>
    <col min="4" max="4" width="8.375" style="16" customWidth="1"/>
    <col min="5" max="5" width="9" style="15" bestFit="1" customWidth="1"/>
    <col min="6" max="6" width="9.125" style="15" customWidth="1"/>
    <col min="7" max="8" width="12.5" style="15" bestFit="1" customWidth="1"/>
    <col min="9" max="9" width="9.5" style="16" bestFit="1" customWidth="1"/>
    <col min="10" max="10" width="4.5" style="15" bestFit="1" customWidth="1"/>
    <col min="11" max="11" width="6.25" style="15" customWidth="1"/>
    <col min="12" max="12" width="6.75" style="15" customWidth="1"/>
    <col min="13" max="13" width="6.25" style="15" hidden="1" customWidth="1"/>
    <col min="14" max="14" width="5.25" style="15" hidden="1" customWidth="1"/>
    <col min="15" max="15" width="6.25" style="15" hidden="1" customWidth="1"/>
    <col min="16" max="16" width="5.25" style="15" hidden="1" customWidth="1"/>
    <col min="17" max="17" width="6.25" style="15" hidden="1" customWidth="1"/>
    <col min="18" max="18" width="5.25" style="15" hidden="1" customWidth="1"/>
    <col min="19" max="19" width="6.25" style="15" hidden="1" customWidth="1"/>
    <col min="20" max="20" width="5.25" style="15" hidden="1" customWidth="1"/>
    <col min="21" max="21" width="7.125" style="15" hidden="1" customWidth="1"/>
    <col min="22" max="22" width="13" style="15" hidden="1" customWidth="1"/>
    <col min="23" max="23" width="9.875" style="15" hidden="1" customWidth="1"/>
    <col min="24" max="16384" width="9" style="14"/>
  </cols>
  <sheetData>
    <row r="1" spans="1:26" ht="39.950000000000003" customHeight="1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6"/>
      <c r="Z1" s="46"/>
    </row>
    <row r="2" spans="1:26" ht="15" customHeight="1">
      <c r="A2" s="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/>
      <c r="Y2" s="46"/>
      <c r="Z2" s="46"/>
    </row>
    <row r="3" spans="1:26" s="8" customFormat="1" ht="15" customHeight="1">
      <c r="A3" s="1" t="s">
        <v>19</v>
      </c>
      <c r="B3" s="2"/>
      <c r="C3" s="3"/>
      <c r="D3" s="4"/>
      <c r="E3" s="3"/>
      <c r="G3" s="6"/>
      <c r="H3" s="6"/>
      <c r="I3" s="7"/>
      <c r="J3" s="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49"/>
      <c r="Z3" s="49"/>
    </row>
    <row r="4" spans="1:26" s="2" customFormat="1" ht="15" customHeight="1">
      <c r="A4" s="1" t="s">
        <v>38</v>
      </c>
      <c r="C4" s="3"/>
      <c r="D4" s="4"/>
      <c r="E4" s="3"/>
      <c r="F4" s="3"/>
      <c r="G4" s="3"/>
      <c r="H4" s="3"/>
      <c r="I4" s="4"/>
      <c r="J4" s="3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1"/>
      <c r="Z4" s="51"/>
    </row>
    <row r="5" spans="1:26" s="2" customFormat="1" ht="15" customHeight="1">
      <c r="A5" s="1" t="s">
        <v>33</v>
      </c>
      <c r="C5" s="3"/>
      <c r="E5" s="9"/>
      <c r="F5" s="9"/>
      <c r="G5" s="9"/>
      <c r="H5" s="9"/>
      <c r="I5" s="9"/>
      <c r="J5" s="9"/>
      <c r="K5" s="52"/>
      <c r="L5" s="52"/>
      <c r="M5" s="52"/>
      <c r="N5" s="52"/>
      <c r="O5" s="52"/>
      <c r="P5" s="50"/>
      <c r="Q5" s="50"/>
      <c r="R5" s="50"/>
      <c r="S5" s="50"/>
      <c r="T5" s="50"/>
      <c r="U5" s="50"/>
      <c r="V5" s="50"/>
      <c r="W5" s="50"/>
      <c r="X5" s="51"/>
      <c r="Y5" s="51"/>
      <c r="Z5" s="51"/>
    </row>
    <row r="6" spans="1:26" s="2" customFormat="1" ht="15" customHeight="1">
      <c r="A6" s="1"/>
      <c r="C6" s="3"/>
      <c r="D6" s="9"/>
      <c r="E6" s="9"/>
      <c r="F6" s="9"/>
      <c r="G6" s="9"/>
      <c r="H6" s="9"/>
      <c r="I6" s="9"/>
      <c r="J6" s="9"/>
      <c r="K6" s="52"/>
      <c r="L6" s="52"/>
      <c r="M6" s="52"/>
      <c r="N6" s="52"/>
      <c r="O6" s="52"/>
      <c r="P6" s="50"/>
      <c r="Q6" s="50"/>
      <c r="R6" s="50"/>
      <c r="S6" s="50"/>
      <c r="T6" s="50"/>
      <c r="U6" s="50"/>
      <c r="V6" s="50"/>
      <c r="W6" s="50"/>
      <c r="X6" s="51"/>
      <c r="Y6" s="51"/>
      <c r="Z6" s="51"/>
    </row>
    <row r="7" spans="1:26" ht="15" customHeight="1"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6"/>
      <c r="Y7" s="46"/>
      <c r="Z7" s="46"/>
    </row>
    <row r="8" spans="1:26" s="2" customFormat="1" ht="15" customHeight="1">
      <c r="A8" s="10" t="s">
        <v>15</v>
      </c>
      <c r="B8" s="10"/>
      <c r="C8" s="39" t="s">
        <v>32</v>
      </c>
      <c r="D8" s="43" t="s">
        <v>36</v>
      </c>
      <c r="E8" s="3"/>
      <c r="F8" s="3"/>
      <c r="G8" s="3"/>
      <c r="H8" s="3"/>
      <c r="I8" s="4"/>
      <c r="J8" s="3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51"/>
    </row>
    <row r="9" spans="1:26" s="2" customFormat="1" ht="15" customHeight="1">
      <c r="A9" s="10" t="s">
        <v>16</v>
      </c>
      <c r="B9" s="10"/>
      <c r="C9" s="34"/>
      <c r="D9" s="38" t="s">
        <v>34</v>
      </c>
      <c r="E9" s="3"/>
      <c r="F9" s="3"/>
      <c r="G9" s="3"/>
      <c r="H9" s="3"/>
      <c r="I9" s="4"/>
      <c r="J9" s="3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</row>
    <row r="10" spans="1:26" s="3" customFormat="1" ht="39.950000000000003" customHeight="1">
      <c r="A10" s="33" t="s">
        <v>37</v>
      </c>
      <c r="B10" s="11"/>
      <c r="D10" s="4"/>
      <c r="E10" s="35" t="s">
        <v>31</v>
      </c>
      <c r="F10" s="36"/>
      <c r="G10" s="36"/>
      <c r="H10" s="36"/>
      <c r="I10" s="36"/>
      <c r="J10" s="53"/>
      <c r="K10" s="23"/>
      <c r="L10" s="24"/>
      <c r="M10" s="58"/>
      <c r="N10" s="58"/>
      <c r="O10" s="58"/>
      <c r="P10" s="58"/>
      <c r="Q10" s="58"/>
      <c r="R10" s="58"/>
      <c r="S10" s="58"/>
      <c r="T10" s="58"/>
      <c r="U10" s="50"/>
      <c r="V10" s="50"/>
      <c r="W10" s="50"/>
      <c r="X10" s="50"/>
      <c r="Y10" s="50"/>
      <c r="Z10" s="50"/>
    </row>
    <row r="11" spans="1:26" s="2" customFormat="1" ht="15" customHeight="1">
      <c r="A11" s="40" t="s">
        <v>35</v>
      </c>
      <c r="B11" s="10"/>
      <c r="C11" s="12" t="s">
        <v>0</v>
      </c>
      <c r="D11" s="13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13" t="s">
        <v>6</v>
      </c>
      <c r="J11" s="12" t="s">
        <v>7</v>
      </c>
      <c r="K11" s="18" t="s">
        <v>12</v>
      </c>
      <c r="L11" s="18" t="s">
        <v>8</v>
      </c>
      <c r="M11" s="18" t="s">
        <v>13</v>
      </c>
      <c r="N11" s="18" t="s">
        <v>8</v>
      </c>
      <c r="O11" s="18" t="s">
        <v>13</v>
      </c>
      <c r="P11" s="18" t="s">
        <v>8</v>
      </c>
      <c r="Q11" s="18" t="s">
        <v>13</v>
      </c>
      <c r="R11" s="18" t="s">
        <v>8</v>
      </c>
      <c r="S11" s="18" t="s">
        <v>13</v>
      </c>
      <c r="T11" s="18" t="s">
        <v>8</v>
      </c>
      <c r="U11" s="18" t="s">
        <v>9</v>
      </c>
      <c r="V11" s="18" t="s">
        <v>10</v>
      </c>
      <c r="W11" s="18" t="s">
        <v>11</v>
      </c>
    </row>
    <row r="12" spans="1:26" ht="15" customHeight="1">
      <c r="A12" s="29"/>
      <c r="B12" s="17">
        <f>ROW(B12)-11</f>
        <v>1</v>
      </c>
      <c r="C12" s="25"/>
      <c r="D12" s="26"/>
      <c r="E12" s="30"/>
      <c r="F12" s="30"/>
      <c r="G12" s="30"/>
      <c r="H12" s="30"/>
      <c r="I12" s="31"/>
      <c r="J12" s="30"/>
      <c r="K12" s="37" t="s">
        <v>40</v>
      </c>
      <c r="L12" s="3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8"/>
    </row>
    <row r="13" spans="1:26" ht="15" customHeight="1">
      <c r="A13" s="29"/>
      <c r="B13" s="17">
        <f t="shared" ref="B13:B61" si="0">ROW(B13)-11</f>
        <v>2</v>
      </c>
      <c r="C13" s="25"/>
      <c r="D13" s="26"/>
      <c r="E13" s="30"/>
      <c r="F13" s="30"/>
      <c r="G13" s="30"/>
      <c r="H13" s="30"/>
      <c r="I13" s="31"/>
      <c r="J13" s="30"/>
      <c r="K13" s="37" t="s">
        <v>40</v>
      </c>
      <c r="L13" s="37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28"/>
    </row>
    <row r="14" spans="1:26" ht="15" customHeight="1">
      <c r="A14" s="29"/>
      <c r="B14" s="17">
        <f t="shared" si="0"/>
        <v>3</v>
      </c>
      <c r="C14" s="22"/>
      <c r="D14" s="26"/>
      <c r="E14" s="32"/>
      <c r="F14" s="32"/>
      <c r="G14" s="32"/>
      <c r="H14" s="32"/>
      <c r="I14" s="31"/>
      <c r="J14" s="32"/>
      <c r="K14" s="37" t="s">
        <v>40</v>
      </c>
      <c r="L14" s="37"/>
      <c r="M14" s="27"/>
      <c r="N14" s="27"/>
      <c r="O14" s="27"/>
      <c r="P14" s="27"/>
      <c r="Q14" s="27"/>
      <c r="R14" s="27"/>
      <c r="S14" s="27"/>
      <c r="T14" s="27"/>
      <c r="U14" s="27"/>
      <c r="V14" s="28"/>
      <c r="W14" s="28"/>
    </row>
    <row r="15" spans="1:26" ht="15" customHeight="1">
      <c r="A15" s="29"/>
      <c r="B15" s="17">
        <f t="shared" si="0"/>
        <v>4</v>
      </c>
      <c r="C15" s="22"/>
      <c r="D15" s="26"/>
      <c r="E15" s="32"/>
      <c r="F15" s="32"/>
      <c r="G15" s="32"/>
      <c r="H15" s="32"/>
      <c r="I15" s="31"/>
      <c r="J15" s="32"/>
      <c r="K15" s="37" t="s">
        <v>40</v>
      </c>
      <c r="L15" s="3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8"/>
    </row>
    <row r="16" spans="1:26" ht="15" customHeight="1">
      <c r="A16" s="29"/>
      <c r="B16" s="17">
        <f t="shared" si="0"/>
        <v>5</v>
      </c>
      <c r="C16" s="22"/>
      <c r="D16" s="26"/>
      <c r="E16" s="32"/>
      <c r="F16" s="32"/>
      <c r="G16" s="32"/>
      <c r="H16" s="32"/>
      <c r="I16" s="31"/>
      <c r="J16" s="32"/>
      <c r="K16" s="37" t="s">
        <v>40</v>
      </c>
      <c r="L16" s="3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ht="15" customHeight="1">
      <c r="A17" s="29"/>
      <c r="B17" s="17">
        <f t="shared" si="0"/>
        <v>6</v>
      </c>
      <c r="C17" s="22"/>
      <c r="D17" s="26"/>
      <c r="E17" s="32"/>
      <c r="F17" s="32"/>
      <c r="G17" s="32"/>
      <c r="H17" s="32"/>
      <c r="I17" s="31"/>
      <c r="J17" s="32"/>
      <c r="K17" s="37" t="s">
        <v>40</v>
      </c>
      <c r="L17" s="3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ht="15" customHeight="1">
      <c r="A18" s="29"/>
      <c r="B18" s="17">
        <f t="shared" si="0"/>
        <v>7</v>
      </c>
      <c r="C18" s="22"/>
      <c r="D18" s="26"/>
      <c r="E18" s="32"/>
      <c r="F18" s="32"/>
      <c r="G18" s="32"/>
      <c r="H18" s="32"/>
      <c r="I18" s="31"/>
      <c r="J18" s="32"/>
      <c r="K18" s="37" t="s">
        <v>40</v>
      </c>
      <c r="L18" s="3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</row>
    <row r="19" spans="1:23" ht="15" customHeight="1">
      <c r="A19" s="29"/>
      <c r="B19" s="17">
        <f t="shared" si="0"/>
        <v>8</v>
      </c>
      <c r="C19" s="22"/>
      <c r="D19" s="26"/>
      <c r="E19" s="32"/>
      <c r="F19" s="32"/>
      <c r="G19" s="32"/>
      <c r="H19" s="32"/>
      <c r="I19" s="31"/>
      <c r="J19" s="32"/>
      <c r="K19" s="37" t="s">
        <v>40</v>
      </c>
      <c r="L19" s="3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</row>
    <row r="20" spans="1:23" ht="15" customHeight="1">
      <c r="A20" s="29"/>
      <c r="B20" s="17">
        <f t="shared" si="0"/>
        <v>9</v>
      </c>
      <c r="C20" s="22"/>
      <c r="D20" s="26"/>
      <c r="E20" s="32"/>
      <c r="F20" s="32"/>
      <c r="G20" s="32"/>
      <c r="H20" s="32"/>
      <c r="I20" s="31"/>
      <c r="J20" s="32"/>
      <c r="K20" s="37" t="s">
        <v>40</v>
      </c>
      <c r="L20" s="3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8"/>
    </row>
    <row r="21" spans="1:23" ht="15" customHeight="1">
      <c r="A21" s="29"/>
      <c r="B21" s="17">
        <f t="shared" si="0"/>
        <v>10</v>
      </c>
      <c r="C21" s="22"/>
      <c r="D21" s="26"/>
      <c r="E21" s="32"/>
      <c r="F21" s="32"/>
      <c r="G21" s="32"/>
      <c r="H21" s="32"/>
      <c r="I21" s="31"/>
      <c r="J21" s="32"/>
      <c r="K21" s="37" t="s">
        <v>40</v>
      </c>
      <c r="L21" s="3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28"/>
    </row>
    <row r="22" spans="1:23" ht="15" customHeight="1">
      <c r="A22" s="29"/>
      <c r="B22" s="17">
        <f t="shared" si="0"/>
        <v>11</v>
      </c>
      <c r="C22" s="22"/>
      <c r="D22" s="26"/>
      <c r="E22" s="32"/>
      <c r="F22" s="32"/>
      <c r="G22" s="32"/>
      <c r="H22" s="32"/>
      <c r="I22" s="31"/>
      <c r="J22" s="32"/>
      <c r="K22" s="37" t="s">
        <v>40</v>
      </c>
      <c r="L22" s="3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8"/>
    </row>
    <row r="23" spans="1:23" ht="15" customHeight="1">
      <c r="A23" s="29"/>
      <c r="B23" s="17">
        <f t="shared" si="0"/>
        <v>12</v>
      </c>
      <c r="C23" s="22"/>
      <c r="D23" s="26"/>
      <c r="E23" s="32"/>
      <c r="F23" s="32"/>
      <c r="G23" s="32"/>
      <c r="H23" s="32"/>
      <c r="I23" s="31"/>
      <c r="J23" s="32"/>
      <c r="K23" s="37" t="s">
        <v>40</v>
      </c>
      <c r="L23" s="3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8"/>
    </row>
    <row r="24" spans="1:23" ht="15" customHeight="1">
      <c r="A24" s="29"/>
      <c r="B24" s="17">
        <f t="shared" si="0"/>
        <v>13</v>
      </c>
      <c r="C24" s="22"/>
      <c r="D24" s="26"/>
      <c r="E24" s="32"/>
      <c r="F24" s="32"/>
      <c r="G24" s="32"/>
      <c r="H24" s="32"/>
      <c r="I24" s="31"/>
      <c r="J24" s="32"/>
      <c r="K24" s="37" t="s">
        <v>40</v>
      </c>
      <c r="L24" s="3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28"/>
    </row>
    <row r="25" spans="1:23" ht="15" customHeight="1">
      <c r="A25" s="29"/>
      <c r="B25" s="17">
        <f t="shared" si="0"/>
        <v>14</v>
      </c>
      <c r="C25" s="22"/>
      <c r="D25" s="26"/>
      <c r="E25" s="32"/>
      <c r="F25" s="32"/>
      <c r="G25" s="32"/>
      <c r="H25" s="32"/>
      <c r="I25" s="31"/>
      <c r="J25" s="32"/>
      <c r="K25" s="37" t="s">
        <v>40</v>
      </c>
      <c r="L25" s="3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8"/>
    </row>
    <row r="26" spans="1:23" ht="15" customHeight="1">
      <c r="A26" s="29"/>
      <c r="B26" s="17">
        <f t="shared" si="0"/>
        <v>15</v>
      </c>
      <c r="C26" s="22"/>
      <c r="D26" s="26"/>
      <c r="E26" s="32"/>
      <c r="F26" s="32"/>
      <c r="G26" s="32"/>
      <c r="H26" s="32"/>
      <c r="I26" s="31"/>
      <c r="J26" s="32"/>
      <c r="K26" s="37" t="s">
        <v>40</v>
      </c>
      <c r="L26" s="3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</row>
    <row r="27" spans="1:23" ht="15" customHeight="1">
      <c r="A27" s="29"/>
      <c r="B27" s="17">
        <f t="shared" si="0"/>
        <v>16</v>
      </c>
      <c r="C27" s="22"/>
      <c r="D27" s="26"/>
      <c r="E27" s="32"/>
      <c r="F27" s="32"/>
      <c r="G27" s="32"/>
      <c r="H27" s="32"/>
      <c r="I27" s="31"/>
      <c r="J27" s="32"/>
      <c r="K27" s="37" t="s">
        <v>40</v>
      </c>
      <c r="L27" s="3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ht="15" customHeight="1">
      <c r="A28" s="29"/>
      <c r="B28" s="17">
        <f t="shared" si="0"/>
        <v>17</v>
      </c>
      <c r="C28" s="22"/>
      <c r="D28" s="26"/>
      <c r="E28" s="32"/>
      <c r="F28" s="32"/>
      <c r="G28" s="32"/>
      <c r="H28" s="32"/>
      <c r="I28" s="31"/>
      <c r="J28" s="32"/>
      <c r="K28" s="37" t="s">
        <v>40</v>
      </c>
      <c r="L28" s="3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8"/>
    </row>
    <row r="29" spans="1:23" ht="15" customHeight="1">
      <c r="A29" s="29"/>
      <c r="B29" s="17">
        <f t="shared" si="0"/>
        <v>18</v>
      </c>
      <c r="C29" s="22"/>
      <c r="D29" s="26"/>
      <c r="E29" s="32"/>
      <c r="F29" s="32"/>
      <c r="G29" s="32"/>
      <c r="H29" s="32"/>
      <c r="I29" s="31"/>
      <c r="J29" s="32"/>
      <c r="K29" s="37" t="s">
        <v>40</v>
      </c>
      <c r="L29" s="3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8"/>
    </row>
    <row r="30" spans="1:23" ht="15" customHeight="1">
      <c r="A30" s="29"/>
      <c r="B30" s="17">
        <f t="shared" si="0"/>
        <v>19</v>
      </c>
      <c r="C30" s="22"/>
      <c r="D30" s="26"/>
      <c r="E30" s="32"/>
      <c r="F30" s="32"/>
      <c r="G30" s="32"/>
      <c r="H30" s="32"/>
      <c r="I30" s="31"/>
      <c r="J30" s="32"/>
      <c r="K30" s="37" t="s">
        <v>40</v>
      </c>
      <c r="L30" s="3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8"/>
    </row>
    <row r="31" spans="1:23" ht="15" customHeight="1">
      <c r="A31" s="29"/>
      <c r="B31" s="17">
        <f t="shared" si="0"/>
        <v>20</v>
      </c>
      <c r="C31" s="22"/>
      <c r="D31" s="26"/>
      <c r="E31" s="32"/>
      <c r="F31" s="32"/>
      <c r="G31" s="32"/>
      <c r="H31" s="32"/>
      <c r="I31" s="31"/>
      <c r="J31" s="32"/>
      <c r="K31" s="37" t="s">
        <v>40</v>
      </c>
      <c r="L31" s="3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</row>
    <row r="32" spans="1:23" ht="15" customHeight="1">
      <c r="A32" s="29"/>
      <c r="B32" s="17">
        <f t="shared" si="0"/>
        <v>21</v>
      </c>
      <c r="C32" s="22"/>
      <c r="D32" s="26"/>
      <c r="E32" s="32"/>
      <c r="F32" s="32"/>
      <c r="G32" s="32"/>
      <c r="H32" s="32"/>
      <c r="I32" s="31"/>
      <c r="J32" s="32"/>
      <c r="K32" s="37" t="s">
        <v>40</v>
      </c>
      <c r="L32" s="37"/>
      <c r="M32" s="27"/>
      <c r="N32" s="27"/>
      <c r="O32" s="27"/>
      <c r="P32" s="27"/>
      <c r="Q32" s="27"/>
      <c r="R32" s="27"/>
      <c r="S32" s="27"/>
      <c r="T32" s="27"/>
      <c r="U32" s="27"/>
      <c r="V32" s="28"/>
      <c r="W32" s="28"/>
    </row>
    <row r="33" spans="1:23" ht="15" customHeight="1">
      <c r="A33" s="29"/>
      <c r="B33" s="17">
        <f t="shared" si="0"/>
        <v>22</v>
      </c>
      <c r="C33" s="22"/>
      <c r="D33" s="26"/>
      <c r="E33" s="32"/>
      <c r="F33" s="32"/>
      <c r="G33" s="32"/>
      <c r="H33" s="32"/>
      <c r="I33" s="31"/>
      <c r="J33" s="32"/>
      <c r="K33" s="37" t="s">
        <v>40</v>
      </c>
      <c r="L33" s="37"/>
      <c r="M33" s="27"/>
      <c r="N33" s="27"/>
      <c r="O33" s="27"/>
      <c r="P33" s="27"/>
      <c r="Q33" s="27"/>
      <c r="R33" s="27"/>
      <c r="S33" s="27"/>
      <c r="T33" s="27"/>
      <c r="U33" s="27"/>
      <c r="V33" s="28"/>
      <c r="W33" s="28"/>
    </row>
    <row r="34" spans="1:23" ht="15" customHeight="1">
      <c r="A34" s="29"/>
      <c r="B34" s="17">
        <f t="shared" si="0"/>
        <v>23</v>
      </c>
      <c r="C34" s="22"/>
      <c r="D34" s="26"/>
      <c r="E34" s="32"/>
      <c r="F34" s="32"/>
      <c r="G34" s="32"/>
      <c r="H34" s="32"/>
      <c r="I34" s="31"/>
      <c r="J34" s="32"/>
      <c r="K34" s="37" t="s">
        <v>40</v>
      </c>
      <c r="L34" s="3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</row>
    <row r="35" spans="1:23" ht="15" customHeight="1">
      <c r="A35" s="29"/>
      <c r="B35" s="17">
        <f t="shared" si="0"/>
        <v>24</v>
      </c>
      <c r="C35" s="22"/>
      <c r="D35" s="26"/>
      <c r="E35" s="32"/>
      <c r="F35" s="32"/>
      <c r="G35" s="32"/>
      <c r="H35" s="32"/>
      <c r="I35" s="31"/>
      <c r="J35" s="32"/>
      <c r="K35" s="37" t="s">
        <v>40</v>
      </c>
      <c r="L35" s="37"/>
      <c r="M35" s="27"/>
      <c r="N35" s="27"/>
      <c r="O35" s="27"/>
      <c r="P35" s="27"/>
      <c r="Q35" s="27"/>
      <c r="R35" s="27"/>
      <c r="S35" s="27"/>
      <c r="T35" s="27"/>
      <c r="U35" s="27"/>
      <c r="V35" s="28"/>
      <c r="W35" s="28"/>
    </row>
    <row r="36" spans="1:23" ht="15" customHeight="1">
      <c r="A36" s="29"/>
      <c r="B36" s="17">
        <f t="shared" si="0"/>
        <v>25</v>
      </c>
      <c r="C36" s="22"/>
      <c r="D36" s="26"/>
      <c r="E36" s="32"/>
      <c r="F36" s="32"/>
      <c r="G36" s="32"/>
      <c r="H36" s="32"/>
      <c r="I36" s="31"/>
      <c r="J36" s="32"/>
      <c r="K36" s="37" t="s">
        <v>40</v>
      </c>
      <c r="L36" s="3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</row>
    <row r="37" spans="1:23" ht="15" customHeight="1">
      <c r="A37" s="29"/>
      <c r="B37" s="17">
        <f t="shared" si="0"/>
        <v>26</v>
      </c>
      <c r="C37" s="22"/>
      <c r="D37" s="26"/>
      <c r="E37" s="32"/>
      <c r="F37" s="32"/>
      <c r="G37" s="32"/>
      <c r="H37" s="32"/>
      <c r="I37" s="31"/>
      <c r="J37" s="32"/>
      <c r="K37" s="37" t="s">
        <v>40</v>
      </c>
      <c r="L37" s="3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8"/>
    </row>
    <row r="38" spans="1:23" ht="15" customHeight="1">
      <c r="A38" s="29"/>
      <c r="B38" s="17">
        <f t="shared" si="0"/>
        <v>27</v>
      </c>
      <c r="C38" s="22"/>
      <c r="D38" s="26"/>
      <c r="E38" s="32"/>
      <c r="F38" s="32"/>
      <c r="G38" s="32"/>
      <c r="H38" s="32"/>
      <c r="I38" s="31"/>
      <c r="J38" s="32"/>
      <c r="K38" s="37" t="s">
        <v>40</v>
      </c>
      <c r="L38" s="3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</row>
    <row r="39" spans="1:23" ht="15" customHeight="1">
      <c r="A39" s="29"/>
      <c r="B39" s="17">
        <f t="shared" si="0"/>
        <v>28</v>
      </c>
      <c r="C39" s="22"/>
      <c r="D39" s="26"/>
      <c r="E39" s="32"/>
      <c r="F39" s="32"/>
      <c r="G39" s="32"/>
      <c r="H39" s="32"/>
      <c r="I39" s="31"/>
      <c r="J39" s="32"/>
      <c r="K39" s="37" t="s">
        <v>40</v>
      </c>
      <c r="L39" s="3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</row>
    <row r="40" spans="1:23" ht="15" customHeight="1">
      <c r="A40" s="29"/>
      <c r="B40" s="17">
        <f t="shared" si="0"/>
        <v>29</v>
      </c>
      <c r="C40" s="22"/>
      <c r="D40" s="26"/>
      <c r="E40" s="32"/>
      <c r="F40" s="32"/>
      <c r="G40" s="32"/>
      <c r="H40" s="32"/>
      <c r="I40" s="31"/>
      <c r="J40" s="32"/>
      <c r="K40" s="37" t="s">
        <v>40</v>
      </c>
      <c r="L40" s="3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</row>
    <row r="41" spans="1:23" ht="15" customHeight="1">
      <c r="A41" s="29"/>
      <c r="B41" s="17">
        <f t="shared" si="0"/>
        <v>30</v>
      </c>
      <c r="C41" s="22"/>
      <c r="D41" s="26"/>
      <c r="E41" s="32"/>
      <c r="F41" s="32"/>
      <c r="G41" s="32"/>
      <c r="H41" s="32"/>
      <c r="I41" s="31"/>
      <c r="J41" s="32"/>
      <c r="K41" s="37" t="s">
        <v>40</v>
      </c>
      <c r="L41" s="3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8"/>
    </row>
    <row r="42" spans="1:23" ht="15" customHeight="1">
      <c r="A42" s="29"/>
      <c r="B42" s="17">
        <f t="shared" si="0"/>
        <v>31</v>
      </c>
      <c r="C42" s="22"/>
      <c r="D42" s="26"/>
      <c r="E42" s="32"/>
      <c r="F42" s="32"/>
      <c r="G42" s="32"/>
      <c r="H42" s="32"/>
      <c r="I42" s="31"/>
      <c r="J42" s="32"/>
      <c r="K42" s="37" t="s">
        <v>40</v>
      </c>
      <c r="L42" s="3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8"/>
    </row>
    <row r="43" spans="1:23" ht="15" customHeight="1">
      <c r="A43" s="29"/>
      <c r="B43" s="17">
        <f t="shared" si="0"/>
        <v>32</v>
      </c>
      <c r="C43" s="22"/>
      <c r="D43" s="26"/>
      <c r="E43" s="32"/>
      <c r="F43" s="32"/>
      <c r="G43" s="32"/>
      <c r="H43" s="32"/>
      <c r="I43" s="31"/>
      <c r="J43" s="32"/>
      <c r="K43" s="37" t="s">
        <v>40</v>
      </c>
      <c r="L43" s="3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8"/>
    </row>
    <row r="44" spans="1:23" ht="15" customHeight="1">
      <c r="A44" s="29"/>
      <c r="B44" s="17">
        <f t="shared" si="0"/>
        <v>33</v>
      </c>
      <c r="C44" s="22"/>
      <c r="D44" s="26"/>
      <c r="E44" s="32"/>
      <c r="F44" s="32"/>
      <c r="G44" s="32"/>
      <c r="H44" s="32"/>
      <c r="I44" s="31"/>
      <c r="J44" s="32"/>
      <c r="K44" s="37" t="s">
        <v>40</v>
      </c>
      <c r="L44" s="3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</row>
    <row r="45" spans="1:23" ht="15" customHeight="1">
      <c r="A45" s="29"/>
      <c r="B45" s="17">
        <f t="shared" si="0"/>
        <v>34</v>
      </c>
      <c r="C45" s="22"/>
      <c r="D45" s="26"/>
      <c r="E45" s="32"/>
      <c r="F45" s="32"/>
      <c r="G45" s="32"/>
      <c r="H45" s="32"/>
      <c r="I45" s="31"/>
      <c r="J45" s="32"/>
      <c r="K45" s="37" t="s">
        <v>40</v>
      </c>
      <c r="L45" s="37"/>
      <c r="M45" s="27"/>
      <c r="N45" s="27"/>
      <c r="O45" s="27"/>
      <c r="P45" s="27"/>
      <c r="Q45" s="27"/>
      <c r="R45" s="27"/>
      <c r="S45" s="27"/>
      <c r="T45" s="27"/>
      <c r="U45" s="27"/>
      <c r="V45" s="28"/>
      <c r="W45" s="28"/>
    </row>
    <row r="46" spans="1:23" ht="15" customHeight="1">
      <c r="A46" s="29"/>
      <c r="B46" s="17">
        <f t="shared" si="0"/>
        <v>35</v>
      </c>
      <c r="C46" s="22"/>
      <c r="D46" s="26"/>
      <c r="E46" s="32"/>
      <c r="F46" s="32"/>
      <c r="G46" s="32"/>
      <c r="H46" s="32"/>
      <c r="I46" s="31"/>
      <c r="J46" s="32"/>
      <c r="K46" s="37" t="s">
        <v>40</v>
      </c>
      <c r="L46" s="3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</row>
    <row r="47" spans="1:23" ht="15" customHeight="1">
      <c r="A47" s="29"/>
      <c r="B47" s="17">
        <f t="shared" si="0"/>
        <v>36</v>
      </c>
      <c r="C47" s="22"/>
      <c r="D47" s="26"/>
      <c r="E47" s="32"/>
      <c r="F47" s="32"/>
      <c r="G47" s="32"/>
      <c r="H47" s="32"/>
      <c r="I47" s="31"/>
      <c r="J47" s="32"/>
      <c r="K47" s="37" t="s">
        <v>40</v>
      </c>
      <c r="L47" s="3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</row>
    <row r="48" spans="1:23" ht="15" customHeight="1">
      <c r="A48" s="29"/>
      <c r="B48" s="17">
        <f t="shared" si="0"/>
        <v>37</v>
      </c>
      <c r="C48" s="22"/>
      <c r="D48" s="26"/>
      <c r="E48" s="32"/>
      <c r="F48" s="32"/>
      <c r="G48" s="32"/>
      <c r="H48" s="32"/>
      <c r="I48" s="31"/>
      <c r="J48" s="32"/>
      <c r="K48" s="37" t="s">
        <v>40</v>
      </c>
      <c r="L48" s="3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</row>
    <row r="49" spans="1:23" ht="15" customHeight="1">
      <c r="A49" s="29"/>
      <c r="B49" s="17">
        <f t="shared" si="0"/>
        <v>38</v>
      </c>
      <c r="C49" s="22"/>
      <c r="D49" s="26"/>
      <c r="E49" s="32"/>
      <c r="F49" s="32"/>
      <c r="G49" s="32"/>
      <c r="H49" s="32"/>
      <c r="I49" s="31"/>
      <c r="J49" s="32"/>
      <c r="K49" s="37" t="s">
        <v>40</v>
      </c>
      <c r="L49" s="3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</row>
    <row r="50" spans="1:23" ht="15" customHeight="1">
      <c r="A50" s="29"/>
      <c r="B50" s="17">
        <f t="shared" si="0"/>
        <v>39</v>
      </c>
      <c r="C50" s="22"/>
      <c r="D50" s="26"/>
      <c r="E50" s="32"/>
      <c r="F50" s="32"/>
      <c r="G50" s="32"/>
      <c r="H50" s="32"/>
      <c r="I50" s="31"/>
      <c r="J50" s="32"/>
      <c r="K50" s="37" t="s">
        <v>40</v>
      </c>
      <c r="L50" s="3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</row>
    <row r="51" spans="1:23" ht="15" customHeight="1">
      <c r="A51" s="29"/>
      <c r="B51" s="17">
        <f t="shared" si="0"/>
        <v>40</v>
      </c>
      <c r="C51" s="22"/>
      <c r="D51" s="26"/>
      <c r="E51" s="32"/>
      <c r="F51" s="32"/>
      <c r="G51" s="32"/>
      <c r="H51" s="32"/>
      <c r="I51" s="31"/>
      <c r="J51" s="32"/>
      <c r="K51" s="37" t="s">
        <v>40</v>
      </c>
      <c r="L51" s="3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</row>
    <row r="52" spans="1:23" ht="15" customHeight="1">
      <c r="A52" s="29"/>
      <c r="B52" s="17">
        <f t="shared" si="0"/>
        <v>41</v>
      </c>
      <c r="C52" s="22"/>
      <c r="D52" s="26"/>
      <c r="E52" s="32"/>
      <c r="F52" s="32"/>
      <c r="G52" s="32"/>
      <c r="H52" s="32"/>
      <c r="I52" s="31"/>
      <c r="J52" s="32"/>
      <c r="K52" s="37" t="s">
        <v>40</v>
      </c>
      <c r="L52" s="3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8"/>
    </row>
    <row r="53" spans="1:23" ht="15" customHeight="1">
      <c r="A53" s="29"/>
      <c r="B53" s="17">
        <f t="shared" si="0"/>
        <v>42</v>
      </c>
      <c r="C53" s="22"/>
      <c r="D53" s="26"/>
      <c r="E53" s="32"/>
      <c r="F53" s="32"/>
      <c r="G53" s="32"/>
      <c r="H53" s="32"/>
      <c r="I53" s="31"/>
      <c r="J53" s="32"/>
      <c r="K53" s="37" t="s">
        <v>40</v>
      </c>
      <c r="L53" s="3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</row>
    <row r="54" spans="1:23" ht="15" customHeight="1">
      <c r="A54" s="29"/>
      <c r="B54" s="17">
        <f t="shared" si="0"/>
        <v>43</v>
      </c>
      <c r="C54" s="22"/>
      <c r="D54" s="26"/>
      <c r="E54" s="32"/>
      <c r="F54" s="32"/>
      <c r="G54" s="32"/>
      <c r="H54" s="32"/>
      <c r="I54" s="31"/>
      <c r="J54" s="32"/>
      <c r="K54" s="37" t="s">
        <v>40</v>
      </c>
      <c r="L54" s="3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</row>
    <row r="55" spans="1:23" ht="15" customHeight="1">
      <c r="A55" s="29"/>
      <c r="B55" s="17">
        <f t="shared" si="0"/>
        <v>44</v>
      </c>
      <c r="C55" s="22"/>
      <c r="D55" s="26"/>
      <c r="E55" s="32"/>
      <c r="F55" s="32"/>
      <c r="G55" s="32"/>
      <c r="H55" s="32"/>
      <c r="I55" s="31"/>
      <c r="J55" s="32"/>
      <c r="K55" s="37" t="s">
        <v>40</v>
      </c>
      <c r="L55" s="3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</row>
    <row r="56" spans="1:23" ht="15" customHeight="1">
      <c r="A56" s="29"/>
      <c r="B56" s="17">
        <f t="shared" si="0"/>
        <v>45</v>
      </c>
      <c r="C56" s="22"/>
      <c r="D56" s="26"/>
      <c r="E56" s="32"/>
      <c r="F56" s="32"/>
      <c r="G56" s="32"/>
      <c r="H56" s="32"/>
      <c r="I56" s="31"/>
      <c r="J56" s="32"/>
      <c r="K56" s="37" t="s">
        <v>40</v>
      </c>
      <c r="L56" s="3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8"/>
    </row>
    <row r="57" spans="1:23" ht="15" customHeight="1">
      <c r="A57" s="29"/>
      <c r="B57" s="17">
        <f t="shared" si="0"/>
        <v>46</v>
      </c>
      <c r="C57" s="22"/>
      <c r="D57" s="26"/>
      <c r="E57" s="32"/>
      <c r="F57" s="32"/>
      <c r="G57" s="32"/>
      <c r="H57" s="32"/>
      <c r="I57" s="31"/>
      <c r="J57" s="32"/>
      <c r="K57" s="37" t="s">
        <v>40</v>
      </c>
      <c r="L57" s="3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</row>
    <row r="58" spans="1:23" ht="15" customHeight="1">
      <c r="A58" s="29"/>
      <c r="B58" s="17">
        <f t="shared" si="0"/>
        <v>47</v>
      </c>
      <c r="C58" s="22"/>
      <c r="D58" s="26"/>
      <c r="E58" s="32"/>
      <c r="F58" s="32"/>
      <c r="G58" s="32"/>
      <c r="H58" s="32"/>
      <c r="I58" s="31"/>
      <c r="J58" s="32"/>
      <c r="K58" s="37" t="s">
        <v>40</v>
      </c>
      <c r="L58" s="3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</row>
    <row r="59" spans="1:23" ht="15" customHeight="1">
      <c r="A59" s="29"/>
      <c r="B59" s="17">
        <f t="shared" si="0"/>
        <v>48</v>
      </c>
      <c r="C59" s="22"/>
      <c r="D59" s="26"/>
      <c r="E59" s="32"/>
      <c r="F59" s="32"/>
      <c r="G59" s="32"/>
      <c r="H59" s="32"/>
      <c r="I59" s="31"/>
      <c r="J59" s="32"/>
      <c r="K59" s="37" t="s">
        <v>40</v>
      </c>
      <c r="L59" s="3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</row>
    <row r="60" spans="1:23" ht="15" customHeight="1">
      <c r="A60" s="29"/>
      <c r="B60" s="17">
        <f t="shared" si="0"/>
        <v>49</v>
      </c>
      <c r="C60" s="22"/>
      <c r="D60" s="26"/>
      <c r="E60" s="32"/>
      <c r="F60" s="32"/>
      <c r="G60" s="32"/>
      <c r="H60" s="32"/>
      <c r="I60" s="31"/>
      <c r="J60" s="32"/>
      <c r="K60" s="37" t="s">
        <v>40</v>
      </c>
      <c r="L60" s="3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</row>
    <row r="61" spans="1:23" ht="15" customHeight="1">
      <c r="A61" s="29"/>
      <c r="B61" s="17">
        <f t="shared" si="0"/>
        <v>50</v>
      </c>
      <c r="C61" s="22"/>
      <c r="D61" s="26"/>
      <c r="E61" s="32"/>
      <c r="F61" s="32"/>
      <c r="G61" s="32"/>
      <c r="H61" s="32"/>
      <c r="I61" s="31"/>
      <c r="J61" s="32"/>
      <c r="K61" s="37" t="s">
        <v>40</v>
      </c>
      <c r="L61" s="3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</row>
  </sheetData>
  <mergeCells count="1">
    <mergeCell ref="M10:T10"/>
  </mergeCells>
  <phoneticPr fontId="1"/>
  <dataValidations count="1">
    <dataValidation type="list" allowBlank="1" showInputMessage="1" showErrorMessage="1" sqref="J12:J61">
      <formula1>"男,女"</formula1>
    </dataValidation>
  </dataValidations>
  <pageMargins left="0.19685039370078741" right="0.19685039370078741" top="0.28999999999999998" bottom="0.39370078740157483" header="0.2" footer="0.2"/>
  <pageSetup paperSize="9" scale="70" orientation="landscape" verticalDpi="300" r:id="rId1"/>
  <headerFooter alignWithMargins="0"/>
  <ignoredErrors>
    <ignoredError sqref="C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B26"/>
  <sheetViews>
    <sheetView zoomScaleNormal="100" workbookViewId="0"/>
  </sheetViews>
  <sheetFormatPr defaultRowHeight="13.5"/>
  <cols>
    <col min="1" max="1" width="15.375" customWidth="1"/>
    <col min="2" max="2" width="70.125" customWidth="1"/>
  </cols>
  <sheetData>
    <row r="1" spans="1:2" ht="20.100000000000001" customHeight="1">
      <c r="A1" s="42" t="s">
        <v>24</v>
      </c>
      <c r="B1" s="41"/>
    </row>
    <row r="2" spans="1:2" ht="20.100000000000001" customHeight="1">
      <c r="A2" s="20" t="s">
        <v>20</v>
      </c>
      <c r="B2" s="19"/>
    </row>
    <row r="3" spans="1:2" ht="20.100000000000001" customHeight="1">
      <c r="A3" s="20" t="s">
        <v>21</v>
      </c>
      <c r="B3" s="19"/>
    </row>
    <row r="4" spans="1:2" ht="20.100000000000001" customHeight="1">
      <c r="A4" s="20" t="s">
        <v>22</v>
      </c>
      <c r="B4" s="19"/>
    </row>
    <row r="5" spans="1:2" ht="20.100000000000001" customHeight="1">
      <c r="A5" s="20" t="s">
        <v>47</v>
      </c>
      <c r="B5" s="19"/>
    </row>
    <row r="6" spans="1:2" ht="20.100000000000001" customHeight="1">
      <c r="A6" s="20" t="s">
        <v>26</v>
      </c>
      <c r="B6" s="19"/>
    </row>
    <row r="7" spans="1:2" ht="20.100000000000001" customHeight="1">
      <c r="A7" s="20" t="s">
        <v>23</v>
      </c>
      <c r="B7" s="19"/>
    </row>
    <row r="8" spans="1:2" ht="20.100000000000001" customHeight="1">
      <c r="A8" s="20" t="s">
        <v>25</v>
      </c>
      <c r="B8" s="19"/>
    </row>
    <row r="9" spans="1:2" ht="20.100000000000001" customHeight="1"/>
    <row r="10" spans="1:2" ht="20.100000000000001" customHeight="1">
      <c r="A10" s="42" t="s">
        <v>27</v>
      </c>
      <c r="B10" s="21"/>
    </row>
    <row r="11" spans="1:2" ht="20.100000000000001" customHeight="1">
      <c r="A11" s="20" t="s">
        <v>20</v>
      </c>
      <c r="B11" s="19"/>
    </row>
    <row r="12" spans="1:2" ht="20.100000000000001" customHeight="1">
      <c r="A12" s="20" t="s">
        <v>21</v>
      </c>
      <c r="B12" s="19"/>
    </row>
    <row r="13" spans="1:2" ht="20.100000000000001" customHeight="1">
      <c r="A13" s="20" t="s">
        <v>22</v>
      </c>
      <c r="B13" s="19"/>
    </row>
    <row r="14" spans="1:2" ht="20.100000000000001" customHeight="1">
      <c r="A14" s="20" t="s">
        <v>47</v>
      </c>
      <c r="B14" s="19"/>
    </row>
    <row r="15" spans="1:2" ht="20.100000000000001" customHeight="1">
      <c r="A15" s="20" t="s">
        <v>26</v>
      </c>
      <c r="B15" s="19"/>
    </row>
    <row r="16" spans="1:2" ht="20.100000000000001" customHeight="1">
      <c r="A16" s="20" t="s">
        <v>23</v>
      </c>
      <c r="B16" s="19"/>
    </row>
    <row r="17" spans="1:2" ht="20.100000000000001" customHeight="1">
      <c r="A17" s="20" t="s">
        <v>25</v>
      </c>
      <c r="B17" s="19"/>
    </row>
    <row r="18" spans="1:2" ht="20.100000000000001" customHeight="1"/>
    <row r="19" spans="1:2" ht="20.100000000000001" customHeight="1">
      <c r="A19" s="42" t="s">
        <v>28</v>
      </c>
      <c r="B19" s="21"/>
    </row>
    <row r="20" spans="1:2" ht="20.100000000000001" customHeight="1">
      <c r="A20" s="20" t="s">
        <v>20</v>
      </c>
      <c r="B20" s="19"/>
    </row>
    <row r="21" spans="1:2" ht="20.100000000000001" customHeight="1">
      <c r="A21" s="20" t="s">
        <v>21</v>
      </c>
      <c r="B21" s="19"/>
    </row>
    <row r="22" spans="1:2" ht="20.100000000000001" customHeight="1">
      <c r="A22" s="20" t="s">
        <v>22</v>
      </c>
      <c r="B22" s="19"/>
    </row>
    <row r="23" spans="1:2" ht="20.100000000000001" customHeight="1">
      <c r="A23" s="20" t="s">
        <v>47</v>
      </c>
      <c r="B23" s="19"/>
    </row>
    <row r="24" spans="1:2" ht="20.100000000000001" customHeight="1">
      <c r="A24" s="20" t="s">
        <v>26</v>
      </c>
      <c r="B24" s="19"/>
    </row>
    <row r="25" spans="1:2" ht="20.100000000000001" customHeight="1">
      <c r="A25" s="20" t="s">
        <v>23</v>
      </c>
      <c r="B25" s="19"/>
    </row>
    <row r="26" spans="1:2" ht="20.100000000000001" customHeight="1">
      <c r="A26" s="20" t="s">
        <v>25</v>
      </c>
      <c r="B26" s="1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個人被ばく線量測定登録用テンプレート</vt:lpstr>
      <vt:lpstr>ガラスバッジ送付先等をご記入下さい</vt:lpstr>
      <vt:lpstr>個人被ばく線量測定登録用テンプレート!Print_Area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</dc:creator>
  <cp:lastModifiedBy>numata</cp:lastModifiedBy>
  <cp:lastPrinted>2022-05-25T04:56:49Z</cp:lastPrinted>
  <dcterms:created xsi:type="dcterms:W3CDTF">2008-07-03T00:18:35Z</dcterms:created>
  <dcterms:modified xsi:type="dcterms:W3CDTF">2023-05-08T09:04:53Z</dcterms:modified>
</cp:coreProperties>
</file>